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\\172.18.2.9\データ格納用nas\人事G副課長用\人事のお仕事2\01)職員採用試験\R8\R8年度職員採用試験(R9.4.1統一)\01職員募集\04申込書セット\申込書類一式(封筒に入れて配布するもの)\"/>
    </mc:Choice>
  </mc:AlternateContent>
  <xr:revisionPtr revIDLastSave="0" documentId="13_ncr:1_{C6AFBA44-36F4-410F-A736-D3912579BB5A}" xr6:coauthVersionLast="47" xr6:coauthVersionMax="47" xr10:uidLastSave="{00000000-0000-0000-0000-000000000000}"/>
  <bookViews>
    <workbookView xWindow="1116" yWindow="0" windowWidth="20436" windowHeight="12480" xr2:uid="{00000000-000D-0000-FFFF-FFFF00000000}"/>
  </bookViews>
  <sheets>
    <sheet name="試験申込書" sheetId="1" r:id="rId1"/>
    <sheet name="集計用シート" sheetId="2" state="hidden" r:id="rId2"/>
  </sheets>
  <definedNames>
    <definedName name="_xlnm.Print_Area" localSheetId="0">試験申込書!$B$1:$AM$35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H2" i="2" l="1"/>
  <c r="EG2" i="2"/>
  <c r="EF2" i="2"/>
  <c r="EE2" i="2"/>
  <c r="ED2" i="2"/>
  <c r="EC2" i="2"/>
  <c r="EB2" i="2"/>
  <c r="EA2" i="2"/>
  <c r="DZ2" i="2"/>
  <c r="DY2" i="2"/>
  <c r="DX2" i="2"/>
  <c r="DW2" i="2"/>
  <c r="DV2" i="2"/>
  <c r="DU2" i="2"/>
  <c r="DT2" i="2"/>
  <c r="DS2" i="2"/>
  <c r="DR2" i="2"/>
  <c r="DQ2" i="2"/>
  <c r="DP2" i="2"/>
  <c r="DO2" i="2"/>
  <c r="DN2" i="2"/>
  <c r="DM2" i="2"/>
  <c r="DL2" i="2"/>
  <c r="DK2" i="2"/>
  <c r="DJ2" i="2"/>
  <c r="DI2" i="2"/>
  <c r="DH2" i="2"/>
  <c r="DG2" i="2"/>
  <c r="DF2" i="2"/>
  <c r="DE2" i="2"/>
  <c r="DD2" i="2"/>
  <c r="DC2" i="2"/>
  <c r="DB2" i="2"/>
  <c r="DA2" i="2"/>
  <c r="CZ2" i="2"/>
  <c r="CY2" i="2"/>
  <c r="CX2" i="2"/>
  <c r="CW2" i="2"/>
  <c r="CV2" i="2"/>
  <c r="CU2" i="2"/>
  <c r="CT2" i="2"/>
  <c r="CS2" i="2"/>
  <c r="CR2" i="2"/>
  <c r="CQ2" i="2"/>
  <c r="CP2" i="2"/>
  <c r="CO2" i="2"/>
  <c r="CN2" i="2"/>
  <c r="CM2" i="2"/>
  <c r="CL2" i="2"/>
  <c r="CK2" i="2"/>
  <c r="CJ2" i="2"/>
  <c r="CI2" i="2"/>
  <c r="CH2" i="2"/>
  <c r="CG2" i="2"/>
  <c r="CF2" i="2"/>
  <c r="CE2" i="2"/>
  <c r="CD2" i="2"/>
  <c r="CC2" i="2"/>
  <c r="CB2" i="2"/>
  <c r="CA2" i="2"/>
  <c r="BZ2" i="2"/>
  <c r="BY2" i="2"/>
  <c r="BX2" i="2"/>
  <c r="BW2" i="2"/>
  <c r="BV2" i="2"/>
  <c r="BU2" i="2"/>
  <c r="BT2" i="2"/>
  <c r="BS2" i="2"/>
  <c r="BR2" i="2"/>
  <c r="BQ2" i="2"/>
  <c r="BP2" i="2"/>
  <c r="BO2" i="2"/>
  <c r="BN2" i="2"/>
  <c r="BM2" i="2"/>
  <c r="BL2" i="2"/>
  <c r="BK2" i="2"/>
  <c r="BJ2" i="2"/>
  <c r="BI2" i="2"/>
  <c r="BH2" i="2"/>
  <c r="BG2" i="2"/>
  <c r="BF2" i="2"/>
  <c r="BE2" i="2"/>
  <c r="BD2" i="2"/>
  <c r="BC2" i="2"/>
  <c r="BB2" i="2"/>
  <c r="BA2" i="2"/>
  <c r="AZ2" i="2"/>
  <c r="AY2" i="2"/>
  <c r="AX2" i="2"/>
  <c r="AW2" i="2"/>
  <c r="AV2" i="2"/>
  <c r="AU2" i="2"/>
  <c r="AT2" i="2"/>
  <c r="AS2" i="2"/>
  <c r="AR2" i="2"/>
  <c r="AQ2" i="2"/>
  <c r="AP2" i="2"/>
  <c r="AO2" i="2"/>
  <c r="AN2" i="2"/>
  <c r="AM2" i="2"/>
  <c r="AL2" i="2"/>
  <c r="AK2" i="2"/>
  <c r="AJ2" i="2"/>
  <c r="AI2" i="2"/>
  <c r="AH2" i="2"/>
  <c r="AG2" i="2"/>
  <c r="AF2" i="2"/>
  <c r="AE2" i="2"/>
  <c r="AD2" i="2"/>
  <c r="AC2" i="2"/>
  <c r="AB2" i="2"/>
  <c r="AA2" i="2"/>
  <c r="Z2" i="2"/>
  <c r="Y2" i="2"/>
  <c r="X2" i="2"/>
  <c r="W2" i="2"/>
  <c r="V2" i="2"/>
  <c r="U2" i="2"/>
  <c r="T2" i="2"/>
  <c r="S2" i="2"/>
  <c r="R2" i="2"/>
  <c r="Q2" i="2"/>
  <c r="P2" i="2"/>
  <c r="O2" i="2"/>
  <c r="N2" i="2"/>
  <c r="M2" i="2"/>
  <c r="L2" i="2"/>
  <c r="K2" i="2"/>
  <c r="H2" i="2"/>
  <c r="J2" i="2"/>
  <c r="I2" i="2"/>
  <c r="G2" i="2"/>
  <c r="F2" i="2"/>
  <c r="E2" i="2"/>
  <c r="D2" i="2"/>
  <c r="C2" i="2"/>
  <c r="B2" i="2"/>
  <c r="A2" i="2"/>
</calcChain>
</file>

<file path=xl/sharedStrings.xml><?xml version="1.0" encoding="utf-8"?>
<sst xmlns="http://schemas.openxmlformats.org/spreadsheetml/2006/main" count="186" uniqueCount="73">
  <si>
    <t>年</t>
    <rPh sb="0" eb="1">
      <t>ネン</t>
    </rPh>
    <phoneticPr fontId="1"/>
  </si>
  <si>
    <t>区分</t>
    <rPh sb="0" eb="2">
      <t>クブン</t>
    </rPh>
    <phoneticPr fontId="1"/>
  </si>
  <si>
    <t>職種</t>
    <rPh sb="0" eb="2">
      <t>ショクシュ</t>
    </rPh>
    <phoneticPr fontId="1"/>
  </si>
  <si>
    <t>受験番号</t>
    <rPh sb="0" eb="4">
      <t>ジュケンバンゴウ</t>
    </rPh>
    <phoneticPr fontId="1"/>
  </si>
  <si>
    <t>ふりがな</t>
    <phoneticPr fontId="1"/>
  </si>
  <si>
    <t>氏　　名</t>
    <rPh sb="0" eb="1">
      <t>シ</t>
    </rPh>
    <rPh sb="3" eb="4">
      <t>ナ</t>
    </rPh>
    <phoneticPr fontId="1"/>
  </si>
  <si>
    <t>第二希望</t>
    <rPh sb="0" eb="4">
      <t>ダイニキボウ</t>
    </rPh>
    <phoneticPr fontId="1"/>
  </si>
  <si>
    <t>生年月日</t>
    <rPh sb="0" eb="4">
      <t>セイネンガッピ</t>
    </rPh>
    <phoneticPr fontId="1"/>
  </si>
  <si>
    <t>年号</t>
    <rPh sb="0" eb="2">
      <t>ネンゴウ</t>
    </rPh>
    <phoneticPr fontId="1"/>
  </si>
  <si>
    <t>月</t>
    <rPh sb="0" eb="1">
      <t>ゲツ</t>
    </rPh>
    <phoneticPr fontId="1"/>
  </si>
  <si>
    <t>日</t>
    <rPh sb="0" eb="1">
      <t>ニチ</t>
    </rPh>
    <phoneticPr fontId="1"/>
  </si>
  <si>
    <t>特技</t>
    <rPh sb="0" eb="2">
      <t>トクギ</t>
    </rPh>
    <phoneticPr fontId="1"/>
  </si>
  <si>
    <t>電話番号</t>
    <rPh sb="0" eb="4">
      <t>デンワバンゴウ</t>
    </rPh>
    <phoneticPr fontId="1"/>
  </si>
  <si>
    <t>（現住所）</t>
    <rPh sb="1" eb="4">
      <t>ゲンジュウショ</t>
    </rPh>
    <phoneticPr fontId="1"/>
  </si>
  <si>
    <t>志望動機</t>
    <rPh sb="0" eb="4">
      <t>シボウドウキ</t>
    </rPh>
    <phoneticPr fontId="1"/>
  </si>
  <si>
    <t>携帯番号</t>
    <rPh sb="0" eb="4">
      <t>ケイタイバンゴウ</t>
    </rPh>
    <phoneticPr fontId="1"/>
  </si>
  <si>
    <t>経理関係業務</t>
    <rPh sb="0" eb="6">
      <t>ケイリカンケイギョウム</t>
    </rPh>
    <phoneticPr fontId="1"/>
  </si>
  <si>
    <t>（連絡先）</t>
    <rPh sb="1" eb="4">
      <t>レンラクサキ</t>
    </rPh>
    <phoneticPr fontId="1"/>
  </si>
  <si>
    <t>企画関係業務</t>
    <rPh sb="0" eb="6">
      <t>キカクカンケイギョウム</t>
    </rPh>
    <phoneticPr fontId="1"/>
  </si>
  <si>
    <t>渉外折衝関係業務</t>
    <rPh sb="0" eb="2">
      <t>ショウガイ</t>
    </rPh>
    <rPh sb="2" eb="8">
      <t>セッショウカンケイギョウム</t>
    </rPh>
    <phoneticPr fontId="1"/>
  </si>
  <si>
    <t>月</t>
    <rPh sb="0" eb="1">
      <t>ツキ</t>
    </rPh>
    <phoneticPr fontId="1"/>
  </si>
  <si>
    <t>秘書関係業務</t>
    <rPh sb="0" eb="6">
      <t>ヒショカンケイギョウム</t>
    </rPh>
    <phoneticPr fontId="1"/>
  </si>
  <si>
    <t>研究関係業務</t>
    <rPh sb="0" eb="2">
      <t>ケンキュウ</t>
    </rPh>
    <rPh sb="2" eb="6">
      <t>カンケイギョウム</t>
    </rPh>
    <phoneticPr fontId="1"/>
  </si>
  <si>
    <t>設計施行関係業務</t>
    <rPh sb="0" eb="2">
      <t>セッケイ</t>
    </rPh>
    <rPh sb="2" eb="4">
      <t>シコウ</t>
    </rPh>
    <rPh sb="4" eb="8">
      <t>カンケイギョウム</t>
    </rPh>
    <phoneticPr fontId="1"/>
  </si>
  <si>
    <t>指導関係業務</t>
    <rPh sb="0" eb="6">
      <t>シドウカンケイギョウム</t>
    </rPh>
    <phoneticPr fontId="1"/>
  </si>
  <si>
    <t>その他</t>
    <rPh sb="2" eb="3">
      <t>タ</t>
    </rPh>
    <phoneticPr fontId="1"/>
  </si>
  <si>
    <t>自己の性格</t>
    <rPh sb="0" eb="2">
      <t>ジコ</t>
    </rPh>
    <rPh sb="3" eb="5">
      <t>セイカク</t>
    </rPh>
    <phoneticPr fontId="1"/>
  </si>
  <si>
    <t>氏名</t>
    <rPh sb="0" eb="2">
      <t>シメイ</t>
    </rPh>
    <phoneticPr fontId="1"/>
  </si>
  <si>
    <t>性別</t>
    <phoneticPr fontId="1"/>
  </si>
  <si>
    <t>満年齢</t>
    <rPh sb="0" eb="3">
      <t>マンネンレイ</t>
    </rPh>
    <phoneticPr fontId="1"/>
  </si>
  <si>
    <t>好きな科目</t>
    <rPh sb="0" eb="1">
      <t>ス</t>
    </rPh>
    <rPh sb="3" eb="5">
      <t>カモク</t>
    </rPh>
    <phoneticPr fontId="1"/>
  </si>
  <si>
    <t>趣味、運動競技、サークル</t>
    <rPh sb="0" eb="2">
      <t>シュミ</t>
    </rPh>
    <rPh sb="3" eb="7">
      <t>ウンドウキョウギ</t>
    </rPh>
    <phoneticPr fontId="1"/>
  </si>
  <si>
    <t>健康状況</t>
    <rPh sb="0" eb="4">
      <t>ケンコウジョウキョウ</t>
    </rPh>
    <phoneticPr fontId="1"/>
  </si>
  <si>
    <t>日</t>
    <rPh sb="0" eb="1">
      <t>ヒ</t>
    </rPh>
    <phoneticPr fontId="1"/>
  </si>
  <si>
    <t>郵便番号</t>
    <rPh sb="0" eb="4">
      <t>ユウビンバンゴウ</t>
    </rPh>
    <phoneticPr fontId="1"/>
  </si>
  <si>
    <t>住所</t>
    <rPh sb="0" eb="2">
      <t>ジュウショ</t>
    </rPh>
    <phoneticPr fontId="1"/>
  </si>
  <si>
    <t>内容</t>
    <rPh sb="0" eb="2">
      <t>ナイヨウ</t>
    </rPh>
    <phoneticPr fontId="1"/>
  </si>
  <si>
    <t>第一希望</t>
    <rPh sb="0" eb="4">
      <t>ダイイチキボウ</t>
    </rPh>
    <phoneticPr fontId="1"/>
  </si>
  <si>
    <t>その他の内容</t>
    <rPh sb="2" eb="3">
      <t>タ</t>
    </rPh>
    <rPh sb="4" eb="6">
      <t>ナイヨウ</t>
    </rPh>
    <phoneticPr fontId="1"/>
  </si>
  <si>
    <t>受験番号</t>
    <rPh sb="0" eb="4">
      <t>ジュケンバンゴウ</t>
    </rPh>
    <phoneticPr fontId="1"/>
  </si>
  <si>
    <t>（満</t>
    <rPh sb="1" eb="2">
      <t>マン</t>
    </rPh>
    <phoneticPr fontId="1"/>
  </si>
  <si>
    <t>歳）</t>
    <rPh sb="0" eb="1">
      <t>サイ</t>
    </rPh>
    <phoneticPr fontId="1"/>
  </si>
  <si>
    <t>〒</t>
  </si>
  <si>
    <t>(※)「性別欄」記載は任意です。未記載とすることも可能です。</t>
    <rPh sb="4" eb="7">
      <t>セイベツラン</t>
    </rPh>
    <rPh sb="8" eb="10">
      <t>キサイ</t>
    </rPh>
    <rPh sb="11" eb="13">
      <t>ニンイ</t>
    </rPh>
    <rPh sb="16" eb="19">
      <t>ミキサイ</t>
    </rPh>
    <rPh sb="25" eb="27">
      <t>カノウ</t>
    </rPh>
    <phoneticPr fontId="1"/>
  </si>
  <si>
    <t>携帯電話番号</t>
    <rPh sb="0" eb="2">
      <t>ケイタイ</t>
    </rPh>
    <rPh sb="2" eb="4">
      <t>デンワ</t>
    </rPh>
    <rPh sb="4" eb="6">
      <t>バンゴウ</t>
    </rPh>
    <phoneticPr fontId="1"/>
  </si>
  <si>
    <t>緊急連絡先</t>
    <rPh sb="0" eb="2">
      <t>キンキュウ</t>
    </rPh>
    <rPh sb="2" eb="5">
      <t>レンラクサキ</t>
    </rPh>
    <phoneticPr fontId="1"/>
  </si>
  <si>
    <t>(記入不要)</t>
    <rPh sb="1" eb="3">
      <t>キニュウ</t>
    </rPh>
    <rPh sb="3" eb="5">
      <t>フヨウ</t>
    </rPh>
    <phoneticPr fontId="1"/>
  </si>
  <si>
    <r>
      <t>性別</t>
    </r>
    <r>
      <rPr>
        <sz val="8"/>
        <rFont val="ＭＳ 明朝"/>
        <family val="1"/>
        <charset val="128"/>
      </rPr>
      <t xml:space="preserve">
(※)</t>
    </r>
    <rPh sb="0" eb="2">
      <t>セイベツ</t>
    </rPh>
    <phoneticPr fontId="1"/>
  </si>
  <si>
    <t>(住民基本台帳に記載されている住所を番地まで記入）</t>
    <phoneticPr fontId="1"/>
  </si>
  <si>
    <t>(現住所以外に連絡を希望する場合のみ記入）</t>
    <phoneticPr fontId="1"/>
  </si>
  <si>
    <t>令和８年度　嬉野市職員採用試験申込書</t>
    <rPh sb="0" eb="2">
      <t>レイワ</t>
    </rPh>
    <rPh sb="3" eb="5">
      <t>ネンド</t>
    </rPh>
    <rPh sb="6" eb="11">
      <t>ウレシノシショクイン</t>
    </rPh>
    <rPh sb="11" eb="15">
      <t>サイヨウシケン</t>
    </rPh>
    <rPh sb="15" eb="18">
      <t>モウシコミショ</t>
    </rPh>
    <phoneticPr fontId="1"/>
  </si>
  <si>
    <t>試験区分</t>
    <rPh sb="0" eb="2">
      <t>シケン</t>
    </rPh>
    <rPh sb="2" eb="4">
      <t>クブン</t>
    </rPh>
    <phoneticPr fontId="1"/>
  </si>
  <si>
    <t>令和9年4月1日現在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1"/>
  </si>
  <si>
    <t>学校名(高等学校以上)</t>
    <rPh sb="0" eb="3">
      <t>ガッコウメイ</t>
    </rPh>
    <rPh sb="4" eb="8">
      <t>コウトウガッコウ</t>
    </rPh>
    <rPh sb="8" eb="10">
      <t>イジョウ</t>
    </rPh>
    <phoneticPr fontId="1"/>
  </si>
  <si>
    <t>学部等</t>
    <rPh sb="0" eb="3">
      <t>ガクブトウ</t>
    </rPh>
    <phoneticPr fontId="1"/>
  </si>
  <si>
    <t>学科</t>
    <rPh sb="0" eb="2">
      <t>ガッカ</t>
    </rPh>
    <phoneticPr fontId="1"/>
  </si>
  <si>
    <t>卒業・卒業見込等の状況</t>
    <rPh sb="0" eb="2">
      <t>ソツギョウ</t>
    </rPh>
    <rPh sb="3" eb="5">
      <t>ソツギョウ</t>
    </rPh>
    <rPh sb="5" eb="7">
      <t>ミコ</t>
    </rPh>
    <rPh sb="7" eb="8">
      <t>トウ</t>
    </rPh>
    <rPh sb="9" eb="11">
      <t>ジョウキョウ</t>
    </rPh>
    <phoneticPr fontId="1"/>
  </si>
  <si>
    <t>メールアドレス</t>
    <phoneticPr fontId="1"/>
  </si>
  <si>
    <t>電話番号(自宅)</t>
    <rPh sb="0" eb="4">
      <t>デンワバンゴウ</t>
    </rPh>
    <rPh sb="5" eb="7">
      <t>ジタク</t>
    </rPh>
    <phoneticPr fontId="1"/>
  </si>
  <si>
    <t>□平成
□令和</t>
    <rPh sb="1" eb="3">
      <t>ヘイセイ</t>
    </rPh>
    <rPh sb="5" eb="7">
      <t>レイワ</t>
    </rPh>
    <phoneticPr fontId="1"/>
  </si>
  <si>
    <t>(最終又は現在)</t>
    <rPh sb="1" eb="3">
      <t>サイシュウ</t>
    </rPh>
    <rPh sb="3" eb="4">
      <t>マタ</t>
    </rPh>
    <rPh sb="5" eb="7">
      <t>ゲンザイ</t>
    </rPh>
    <phoneticPr fontId="1"/>
  </si>
  <si>
    <t>(その前)</t>
    <rPh sb="3" eb="4">
      <t>マエ</t>
    </rPh>
    <phoneticPr fontId="1"/>
  </si>
  <si>
    <t>修学状況</t>
    <rPh sb="0" eb="4">
      <t>シュウガクジョウキョウ</t>
    </rPh>
    <phoneticPr fontId="1"/>
  </si>
  <si>
    <t>□昭和</t>
    <rPh sb="1" eb="3">
      <t>ショウワ</t>
    </rPh>
    <phoneticPr fontId="1"/>
  </si>
  <si>
    <t>□平成</t>
    <rPh sb="1" eb="3">
      <t>ヘイセイ</t>
    </rPh>
    <phoneticPr fontId="1"/>
  </si>
  <si>
    <t>　□卒業・修了
　□中退</t>
    <rPh sb="2" eb="4">
      <t>ソツギョウ</t>
    </rPh>
    <rPh sb="5" eb="7">
      <t>シュウリョウ</t>
    </rPh>
    <rPh sb="10" eb="12">
      <t>チュウタイ</t>
    </rPh>
    <phoneticPr fontId="1"/>
  </si>
  <si>
    <t>　令和　　年　　月　　日　　氏名（自署）</t>
    <rPh sb="1" eb="3">
      <t>レイワ</t>
    </rPh>
    <rPh sb="5" eb="6">
      <t>ネン</t>
    </rPh>
    <rPh sb="8" eb="9">
      <t>ガツ</t>
    </rPh>
    <rPh sb="11" eb="12">
      <t>ニチ</t>
    </rPh>
    <rPh sb="14" eb="16">
      <t>シメイ</t>
    </rPh>
    <rPh sb="17" eb="19">
      <t>ジショ</t>
    </rPh>
    <phoneticPr fontId="1"/>
  </si>
  <si>
    <t>年　月</t>
    <rPh sb="0" eb="1">
      <t>ネン</t>
    </rPh>
    <rPh sb="2" eb="3">
      <t>ガツ</t>
    </rPh>
    <phoneticPr fontId="1"/>
  </si>
  <si>
    <t>　□卒業・修了
　□卒業見込・修了見込
　□中退</t>
    <phoneticPr fontId="1"/>
  </si>
  <si>
    <t>※氏名は自署してください。</t>
    <rPh sb="1" eb="3">
      <t>シメイ</t>
    </rPh>
    <rPh sb="4" eb="6">
      <t>ジショ</t>
    </rPh>
    <phoneticPr fontId="1"/>
  </si>
  <si>
    <t xml:space="preserve">
記入上の注意
</t>
    <rPh sb="1" eb="4">
      <t>キニュウジョウ</t>
    </rPh>
    <rPh sb="5" eb="7">
      <t>チュウイ</t>
    </rPh>
    <phoneticPr fontId="1"/>
  </si>
  <si>
    <t xml:space="preserve">
・記載事項に不正があると、職員として採用される資格を失うことがあります。
・太枠内の欄に、必要に応じてもれなく記載してください。
・手書きする場合は、消せるペンを使用しないでください。</t>
    <rPh sb="2" eb="6">
      <t>キサイジコウ</t>
    </rPh>
    <rPh sb="7" eb="9">
      <t>フセイ</t>
    </rPh>
    <rPh sb="14" eb="16">
      <t>ショクイン</t>
    </rPh>
    <rPh sb="19" eb="21">
      <t>サイヨウ</t>
    </rPh>
    <rPh sb="24" eb="26">
      <t>シカク</t>
    </rPh>
    <rPh sb="27" eb="28">
      <t>ウシナ</t>
    </rPh>
    <rPh sb="39" eb="42">
      <t>フトワクナイ</t>
    </rPh>
    <rPh sb="43" eb="44">
      <t>ラン</t>
    </rPh>
    <rPh sb="46" eb="48">
      <t>ヒツヨウ</t>
    </rPh>
    <rPh sb="49" eb="50">
      <t>オウ</t>
    </rPh>
    <rPh sb="56" eb="58">
      <t>キサイ</t>
    </rPh>
    <rPh sb="67" eb="69">
      <t>テガ</t>
    </rPh>
    <rPh sb="72" eb="74">
      <t>バアイ</t>
    </rPh>
    <rPh sb="76" eb="77">
      <t>ケ</t>
    </rPh>
    <rPh sb="82" eb="84">
      <t>シヨウ</t>
    </rPh>
    <phoneticPr fontId="1"/>
  </si>
  <si>
    <t>受験時に特に配慮を必要とする事項があれば、具体的に記入してください</t>
    <rPh sb="0" eb="3">
      <t>ジュケンジ</t>
    </rPh>
    <rPh sb="4" eb="5">
      <t>トク</t>
    </rPh>
    <rPh sb="6" eb="8">
      <t>ハイリョ</t>
    </rPh>
    <rPh sb="9" eb="11">
      <t>ヒツヨウ</t>
    </rPh>
    <rPh sb="14" eb="16">
      <t>ジコウ</t>
    </rPh>
    <rPh sb="21" eb="24">
      <t>グタイテキ</t>
    </rPh>
    <rPh sb="25" eb="27">
      <t>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</si>
</sst>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1"/>
      <color theme="1"/>
      <name val="HGSｺﾞｼｯｸM"/>
      <family val="3"/>
      <charset val="128"/>
    </font>
    <font>
      <sz val="8"/>
      <color theme="1"/>
      <name val="ＭＳ 明朝"/>
      <family val="1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22"/>
      <color theme="1"/>
      <name val="ＭＳ ゴシック"/>
      <family val="3"/>
      <charset val="128"/>
    </font>
    <font>
      <sz val="12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auto="1"/>
      </top>
      <bottom style="dashed">
        <color indexed="64"/>
      </bottom>
      <diagonal/>
    </border>
  </borders>
  <cellStyleXfs count="1">
    <xf numFmtId="0" fontId="0" fillId="0" borderId="0">
      <alignment vertical="center"/>
    </xf>
  </cellStyleXfs>
  <cellXfs count="131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5" xfId="0" applyFont="1" applyBorder="1">
      <alignment vertical="center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2" fillId="0" borderId="7" xfId="0" applyFont="1" applyBorder="1">
      <alignment vertical="center"/>
    </xf>
    <xf numFmtId="0" fontId="2" fillId="0" borderId="8" xfId="0" applyFont="1" applyBorder="1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vertical="center" shrinkToFit="1"/>
    </xf>
    <xf numFmtId="0" fontId="5" fillId="0" borderId="0" xfId="0" applyFont="1" applyAlignment="1">
      <alignment horizontal="left" vertical="center"/>
    </xf>
    <xf numFmtId="49" fontId="5" fillId="0" borderId="0" xfId="0" applyNumberFormat="1" applyFont="1" applyAlignment="1">
      <alignment horizontal="left" vertical="center" shrinkToFit="1"/>
    </xf>
    <xf numFmtId="0" fontId="5" fillId="0" borderId="0" xfId="0" applyFont="1" applyAlignment="1">
      <alignment horizontal="left" vertical="center" shrinkToFit="1"/>
    </xf>
    <xf numFmtId="0" fontId="5" fillId="0" borderId="0" xfId="0" applyFont="1" applyAlignment="1">
      <alignment horizontal="center" vertical="center" shrinkToFit="1"/>
    </xf>
    <xf numFmtId="0" fontId="2" fillId="0" borderId="0" xfId="0" applyFont="1" applyAlignment="1">
      <alignment vertical="center" wrapText="1" shrinkToFit="1"/>
    </xf>
    <xf numFmtId="0" fontId="4" fillId="0" borderId="0" xfId="0" applyFont="1">
      <alignment vertical="center"/>
    </xf>
    <xf numFmtId="0" fontId="2" fillId="0" borderId="0" xfId="0" applyFont="1" applyAlignment="1">
      <alignment vertical="center" shrinkToFit="1"/>
    </xf>
    <xf numFmtId="0" fontId="2" fillId="0" borderId="10" xfId="0" applyFont="1" applyBorder="1">
      <alignment vertical="center"/>
    </xf>
    <xf numFmtId="0" fontId="10" fillId="0" borderId="2" xfId="0" applyFont="1" applyBorder="1" applyAlignment="1">
      <alignment horizontal="left" vertical="top"/>
    </xf>
    <xf numFmtId="0" fontId="2" fillId="0" borderId="1" xfId="0" applyFont="1" applyBorder="1" applyAlignment="1">
      <alignment horizontal="center" vertical="center" textRotation="255"/>
    </xf>
    <xf numFmtId="0" fontId="2" fillId="0" borderId="38" xfId="0" applyFont="1" applyBorder="1" applyAlignment="1">
      <alignment horizontal="center" vertical="center" textRotation="255"/>
    </xf>
    <xf numFmtId="0" fontId="2" fillId="0" borderId="4" xfId="0" applyFont="1" applyBorder="1" applyAlignment="1">
      <alignment horizontal="center" vertical="center" textRotation="255"/>
    </xf>
    <xf numFmtId="0" fontId="2" fillId="0" borderId="20" xfId="0" applyFont="1" applyBorder="1" applyAlignment="1">
      <alignment horizontal="center" vertical="center" textRotation="255"/>
    </xf>
    <xf numFmtId="0" fontId="2" fillId="0" borderId="6" xfId="0" applyFont="1" applyBorder="1" applyAlignment="1">
      <alignment horizontal="center" vertical="center" textRotation="255"/>
    </xf>
    <xf numFmtId="0" fontId="2" fillId="0" borderId="22" xfId="0" applyFont="1" applyBorder="1" applyAlignment="1">
      <alignment horizontal="center" vertical="center" textRotation="255"/>
    </xf>
    <xf numFmtId="0" fontId="2" fillId="0" borderId="34" xfId="0" applyFont="1" applyBorder="1" applyAlignment="1">
      <alignment horizontal="center" vertical="center"/>
    </xf>
    <xf numFmtId="49" fontId="6" fillId="0" borderId="15" xfId="0" applyNumberFormat="1" applyFont="1" applyBorder="1" applyAlignment="1">
      <alignment horizontal="left" vertical="top" shrinkToFit="1"/>
    </xf>
    <xf numFmtId="49" fontId="6" fillId="0" borderId="16" xfId="0" applyNumberFormat="1" applyFont="1" applyBorder="1" applyAlignment="1">
      <alignment horizontal="left" vertical="top" shrinkToFit="1"/>
    </xf>
    <xf numFmtId="49" fontId="6" fillId="0" borderId="25" xfId="0" applyNumberFormat="1" applyFont="1" applyBorder="1" applyAlignment="1">
      <alignment horizontal="left" vertical="top" shrinkToFit="1"/>
    </xf>
    <xf numFmtId="0" fontId="12" fillId="0" borderId="13" xfId="0" applyFont="1" applyBorder="1" applyAlignment="1">
      <alignment vertical="center" wrapText="1" shrinkToFit="1"/>
    </xf>
    <xf numFmtId="0" fontId="12" fillId="0" borderId="19" xfId="0" applyFont="1" applyBorder="1" applyAlignment="1">
      <alignment vertical="center" wrapText="1" shrinkToFit="1"/>
    </xf>
    <xf numFmtId="0" fontId="9" fillId="0" borderId="7" xfId="0" applyFont="1" applyBorder="1" applyAlignment="1">
      <alignment horizontal="left" vertical="center"/>
    </xf>
    <xf numFmtId="0" fontId="10" fillId="0" borderId="15" xfId="0" applyFont="1" applyBorder="1" applyAlignment="1">
      <alignment horizontal="left" vertical="top"/>
    </xf>
    <xf numFmtId="0" fontId="10" fillId="0" borderId="16" xfId="0" applyFont="1" applyBorder="1" applyAlignment="1">
      <alignment horizontal="left" vertical="top"/>
    </xf>
    <xf numFmtId="0" fontId="10" fillId="0" borderId="17" xfId="0" applyFont="1" applyBorder="1" applyAlignment="1">
      <alignment horizontal="left" vertical="top"/>
    </xf>
    <xf numFmtId="0" fontId="4" fillId="0" borderId="45" xfId="0" applyFont="1" applyBorder="1" applyAlignment="1">
      <alignment horizontal="left" vertical="center" shrinkToFit="1"/>
    </xf>
    <xf numFmtId="0" fontId="4" fillId="0" borderId="44" xfId="0" applyFont="1" applyBorder="1" applyAlignment="1">
      <alignment horizontal="left" vertical="center" shrinkToFit="1"/>
    </xf>
    <xf numFmtId="0" fontId="2" fillId="0" borderId="16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0" xfId="0" applyFont="1" applyAlignment="1">
      <alignment horizontal="left" vertical="center" wrapText="1" shrinkToFit="1"/>
    </xf>
    <xf numFmtId="0" fontId="12" fillId="0" borderId="20" xfId="0" applyFont="1" applyBorder="1" applyAlignment="1">
      <alignment horizontal="left" vertical="center" wrapText="1" shrinkToFit="1"/>
    </xf>
    <xf numFmtId="0" fontId="4" fillId="0" borderId="46" xfId="0" applyFont="1" applyBorder="1" applyAlignment="1">
      <alignment horizontal="left" vertical="center" shrinkToFit="1"/>
    </xf>
    <xf numFmtId="0" fontId="4" fillId="0" borderId="47" xfId="0" applyFont="1" applyBorder="1" applyAlignment="1">
      <alignment horizontal="left" vertical="center" shrinkToFit="1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 shrinkToFit="1"/>
    </xf>
    <xf numFmtId="0" fontId="2" fillId="0" borderId="26" xfId="0" applyFont="1" applyBorder="1" applyAlignment="1">
      <alignment horizontal="center" vertical="center" shrinkToFit="1"/>
    </xf>
    <xf numFmtId="0" fontId="2" fillId="0" borderId="18" xfId="0" applyFont="1" applyBorder="1" applyAlignment="1">
      <alignment horizontal="center" vertical="center"/>
    </xf>
    <xf numFmtId="55" fontId="2" fillId="0" borderId="16" xfId="0" applyNumberFormat="1" applyFont="1" applyBorder="1" applyAlignment="1">
      <alignment horizontal="right" vertical="center" shrinkToFit="1"/>
    </xf>
    <xf numFmtId="55" fontId="2" fillId="0" borderId="13" xfId="0" applyNumberFormat="1" applyFont="1" applyBorder="1" applyAlignment="1">
      <alignment horizontal="right" vertical="center" shrinkToFit="1"/>
    </xf>
    <xf numFmtId="0" fontId="2" fillId="0" borderId="16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2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21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 shrinkToFit="1"/>
    </xf>
    <xf numFmtId="0" fontId="2" fillId="0" borderId="0" xfId="0" applyFont="1" applyAlignment="1">
      <alignment horizontal="left" vertical="center" shrinkToFit="1"/>
    </xf>
    <xf numFmtId="0" fontId="2" fillId="0" borderId="5" xfId="0" applyFont="1" applyBorder="1" applyAlignment="1">
      <alignment horizontal="left" vertical="center" shrinkToFit="1"/>
    </xf>
    <xf numFmtId="0" fontId="12" fillId="0" borderId="10" xfId="0" applyFont="1" applyBorder="1" applyAlignment="1">
      <alignment horizontal="center" vertical="center" shrinkToFit="1"/>
    </xf>
    <xf numFmtId="0" fontId="12" fillId="0" borderId="11" xfId="0" applyFont="1" applyBorder="1" applyAlignment="1">
      <alignment horizontal="center" vertical="center" shrinkToFit="1"/>
    </xf>
    <xf numFmtId="0" fontId="2" fillId="0" borderId="32" xfId="0" applyFont="1" applyBorder="1" applyAlignment="1">
      <alignment horizontal="center" vertical="center" shrinkToFit="1"/>
    </xf>
    <xf numFmtId="0" fontId="2" fillId="0" borderId="30" xfId="0" applyFont="1" applyBorder="1" applyAlignment="1">
      <alignment horizontal="center" vertical="center" shrinkToFit="1"/>
    </xf>
    <xf numFmtId="0" fontId="2" fillId="0" borderId="35" xfId="0" applyFont="1" applyBorder="1" applyAlignment="1">
      <alignment horizontal="center" vertical="center" shrinkToFit="1"/>
    </xf>
    <xf numFmtId="0" fontId="12" fillId="0" borderId="33" xfId="0" applyFont="1" applyBorder="1" applyAlignment="1">
      <alignment horizontal="center" vertical="center" shrinkToFit="1"/>
    </xf>
    <xf numFmtId="0" fontId="12" fillId="0" borderId="30" xfId="0" applyFont="1" applyBorder="1" applyAlignment="1">
      <alignment horizontal="center" vertical="center" shrinkToFit="1"/>
    </xf>
    <xf numFmtId="0" fontId="12" fillId="0" borderId="31" xfId="0" applyFont="1" applyBorder="1" applyAlignment="1">
      <alignment horizontal="center" vertical="center" shrinkToFit="1"/>
    </xf>
    <xf numFmtId="0" fontId="1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3" fillId="0" borderId="21" xfId="0" applyFont="1" applyBorder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5" xfId="0" applyFont="1" applyBorder="1" applyAlignment="1">
      <alignment horizontal="left" vertical="top"/>
    </xf>
    <xf numFmtId="0" fontId="2" fillId="0" borderId="16" xfId="0" applyFont="1" applyBorder="1" applyAlignment="1">
      <alignment horizontal="center" vertical="center" shrinkToFit="1"/>
    </xf>
    <xf numFmtId="0" fontId="2" fillId="0" borderId="17" xfId="0" applyFont="1" applyBorder="1" applyAlignment="1">
      <alignment horizontal="center" vertical="center" shrinkToFit="1"/>
    </xf>
    <xf numFmtId="0" fontId="2" fillId="0" borderId="14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37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top" wrapText="1"/>
    </xf>
    <xf numFmtId="0" fontId="2" fillId="0" borderId="16" xfId="0" applyFont="1" applyBorder="1" applyAlignment="1">
      <alignment horizontal="right" vertical="center" shrinkToFit="1"/>
    </xf>
    <xf numFmtId="0" fontId="2" fillId="0" borderId="7" xfId="0" applyFont="1" applyBorder="1" applyAlignment="1">
      <alignment horizontal="right" vertical="center" shrinkToFit="1"/>
    </xf>
    <xf numFmtId="0" fontId="2" fillId="0" borderId="7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top"/>
    </xf>
    <xf numFmtId="0" fontId="3" fillId="0" borderId="24" xfId="0" applyFont="1" applyBorder="1" applyAlignment="1">
      <alignment horizontal="left" vertical="top"/>
    </xf>
    <xf numFmtId="0" fontId="3" fillId="0" borderId="16" xfId="0" applyFont="1" applyBorder="1" applyAlignment="1">
      <alignment horizontal="left" vertical="top"/>
    </xf>
    <xf numFmtId="0" fontId="3" fillId="0" borderId="17" xfId="0" applyFont="1" applyBorder="1" applyAlignment="1">
      <alignment horizontal="left" vertical="top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12" fillId="0" borderId="42" xfId="0" applyFont="1" applyBorder="1" applyAlignment="1">
      <alignment horizontal="center" vertical="center"/>
    </xf>
    <xf numFmtId="0" fontId="12" fillId="0" borderId="43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 shrinkToFit="1"/>
    </xf>
    <xf numFmtId="0" fontId="3" fillId="0" borderId="15" xfId="0" applyFont="1" applyBorder="1" applyAlignment="1">
      <alignment horizontal="left" vertical="top"/>
    </xf>
    <xf numFmtId="0" fontId="2" fillId="0" borderId="7" xfId="0" applyFont="1" applyBorder="1" applyAlignment="1">
      <alignment horizontal="center" vertical="center"/>
    </xf>
    <xf numFmtId="0" fontId="12" fillId="0" borderId="18" xfId="0" applyFont="1" applyBorder="1" applyAlignment="1">
      <alignment horizontal="left" vertical="center"/>
    </xf>
    <xf numFmtId="0" fontId="12" fillId="0" borderId="13" xfId="0" applyFont="1" applyBorder="1" applyAlignment="1">
      <alignment horizontal="left" vertical="center"/>
    </xf>
    <xf numFmtId="0" fontId="12" fillId="0" borderId="14" xfId="0" applyFont="1" applyBorder="1" applyAlignment="1">
      <alignment horizontal="left" vertical="center"/>
    </xf>
    <xf numFmtId="0" fontId="7" fillId="0" borderId="29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 shrinkToFit="1"/>
    </xf>
    <xf numFmtId="0" fontId="2" fillId="0" borderId="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right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76200</xdr:colOff>
      <xdr:row>2</xdr:row>
      <xdr:rowOff>411479</xdr:rowOff>
    </xdr:from>
    <xdr:to>
      <xdr:col>12</xdr:col>
      <xdr:colOff>100965</xdr:colOff>
      <xdr:row>7</xdr:row>
      <xdr:rowOff>167640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554480" y="1287779"/>
          <a:ext cx="1411605" cy="1905001"/>
        </a:xfrm>
        <a:prstGeom prst="rect">
          <a:avLst/>
        </a:prstGeom>
        <a:solidFill>
          <a:schemeClr val="bg1"/>
        </a:solidFill>
        <a:ln>
          <a:solidFill>
            <a:schemeClr val="bg1">
              <a:lumMod val="75000"/>
            </a:schemeClr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写真欄</a:t>
          </a:r>
          <a:endParaRPr kumimoji="1" lang="en-US" altLang="ja-JP" sz="11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ctr"/>
          <a:endParaRPr kumimoji="1" lang="en-US" altLang="ja-JP" sz="11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最近６か月以内に撮影した脱帽、正面向きで背景のない上半身４</a:t>
          </a:r>
          <a:r>
            <a:rPr kumimoji="1" lang="en-US" altLang="ja-JP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cm×</a:t>
          </a:r>
          <a:r>
            <a:rPr kumimoji="1" lang="ja-JP" altLang="en-US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３</a:t>
          </a:r>
          <a:r>
            <a:rPr kumimoji="1" lang="en-US" altLang="ja-JP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cm</a:t>
          </a:r>
          <a:r>
            <a:rPr kumimoji="1" lang="ja-JP" altLang="en-US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の写真</a:t>
          </a:r>
          <a:r>
            <a:rPr kumimoji="1" lang="en-US" altLang="ja-JP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(</a:t>
          </a:r>
          <a:r>
            <a:rPr kumimoji="1" lang="ja-JP" altLang="en-US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裏面に氏名記入</a:t>
          </a:r>
          <a:r>
            <a:rPr kumimoji="1" lang="en-US" altLang="ja-JP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)</a:t>
          </a:r>
          <a:r>
            <a:rPr kumimoji="1" lang="ja-JP" altLang="en-US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をとれないように貼付してください。</a:t>
          </a:r>
          <a:endParaRPr kumimoji="1" lang="en-US" altLang="ja-JP" sz="9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M45"/>
  <sheetViews>
    <sheetView tabSelected="1" view="pageBreakPreview" zoomScaleNormal="100" zoomScaleSheetLayoutView="100" workbookViewId="0">
      <selection activeCell="AO21" sqref="AO21"/>
    </sheetView>
  </sheetViews>
  <sheetFormatPr defaultColWidth="9" defaultRowHeight="13.2" x14ac:dyDescent="0.45"/>
  <cols>
    <col min="1" max="1" width="9" style="1"/>
    <col min="2" max="39" width="2.59765625" style="1" customWidth="1"/>
    <col min="40" max="16384" width="9" style="1"/>
  </cols>
  <sheetData>
    <row r="1" spans="2:39" ht="49.8" customHeight="1" x14ac:dyDescent="0.45">
      <c r="B1" s="77" t="s">
        <v>50</v>
      </c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  <c r="Z1" s="77"/>
      <c r="AA1" s="77"/>
      <c r="AB1" s="77"/>
      <c r="AC1" s="77"/>
      <c r="AD1" s="77"/>
      <c r="AE1" s="77"/>
      <c r="AF1" s="77"/>
      <c r="AG1" s="77"/>
      <c r="AH1" s="77"/>
      <c r="AI1" s="77"/>
      <c r="AJ1" s="77"/>
      <c r="AK1" s="77"/>
      <c r="AL1" s="77"/>
      <c r="AM1" s="77"/>
    </row>
    <row r="2" spans="2:39" ht="19.2" customHeight="1" x14ac:dyDescent="0.45"/>
    <row r="3" spans="2:39" ht="40.799999999999997" customHeight="1" thickBot="1" x14ac:dyDescent="0.5">
      <c r="AC3" s="25" t="s">
        <v>39</v>
      </c>
      <c r="AD3" s="25"/>
      <c r="AE3" s="25"/>
      <c r="AF3" s="25"/>
      <c r="AG3" s="26" t="s">
        <v>46</v>
      </c>
      <c r="AH3" s="27"/>
      <c r="AI3" s="27"/>
      <c r="AJ3" s="27"/>
      <c r="AK3" s="27"/>
      <c r="AL3" s="28"/>
    </row>
    <row r="4" spans="2:39" ht="41.4" customHeight="1" thickBot="1" x14ac:dyDescent="0.5">
      <c r="P4" s="16"/>
      <c r="Q4" s="71" t="s">
        <v>51</v>
      </c>
      <c r="R4" s="72"/>
      <c r="S4" s="72"/>
      <c r="T4" s="73"/>
      <c r="U4" s="74"/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/>
      <c r="AK4" s="75"/>
      <c r="AL4" s="76"/>
    </row>
    <row r="5" spans="2:39" ht="25.8" customHeight="1" thickBot="1" x14ac:dyDescent="0.5"/>
    <row r="6" spans="2:39" ht="25.8" customHeight="1" x14ac:dyDescent="0.45">
      <c r="Q6" s="110" t="s">
        <v>4</v>
      </c>
      <c r="R6" s="111"/>
      <c r="S6" s="111"/>
      <c r="T6" s="111"/>
      <c r="U6" s="17"/>
      <c r="V6" s="69"/>
      <c r="W6" s="69"/>
      <c r="X6" s="69"/>
      <c r="Y6" s="69"/>
      <c r="Z6" s="69"/>
      <c r="AA6" s="69"/>
      <c r="AB6" s="69"/>
      <c r="AC6" s="69"/>
      <c r="AD6" s="69"/>
      <c r="AE6" s="69"/>
      <c r="AF6" s="69"/>
      <c r="AG6" s="69"/>
      <c r="AH6" s="69"/>
      <c r="AI6" s="69"/>
      <c r="AJ6" s="69"/>
      <c r="AK6" s="69"/>
      <c r="AL6" s="70"/>
    </row>
    <row r="7" spans="2:39" ht="30" customHeight="1" x14ac:dyDescent="0.45">
      <c r="Q7" s="112" t="s">
        <v>5</v>
      </c>
      <c r="R7" s="113"/>
      <c r="S7" s="113"/>
      <c r="T7" s="113"/>
      <c r="U7" s="114"/>
      <c r="V7" s="114"/>
      <c r="W7" s="114"/>
      <c r="X7" s="114"/>
      <c r="Y7" s="114"/>
      <c r="Z7" s="114"/>
      <c r="AA7" s="114"/>
      <c r="AB7" s="114"/>
      <c r="AC7" s="114"/>
      <c r="AD7" s="114"/>
      <c r="AE7" s="114"/>
      <c r="AF7" s="114"/>
      <c r="AG7" s="114"/>
      <c r="AH7" s="114"/>
      <c r="AI7" s="114"/>
      <c r="AJ7" s="115"/>
      <c r="AK7" s="123" t="s">
        <v>47</v>
      </c>
      <c r="AL7" s="124"/>
    </row>
    <row r="8" spans="2:39" ht="28.2" customHeight="1" x14ac:dyDescent="0.45">
      <c r="Q8" s="80"/>
      <c r="R8" s="38"/>
      <c r="S8" s="38"/>
      <c r="T8" s="38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  <c r="AF8" s="40"/>
      <c r="AG8" s="40"/>
      <c r="AH8" s="40"/>
      <c r="AI8" s="40"/>
      <c r="AJ8" s="116"/>
      <c r="AK8" s="125"/>
      <c r="AL8" s="126"/>
    </row>
    <row r="9" spans="2:39" ht="20.100000000000001" customHeight="1" x14ac:dyDescent="0.45">
      <c r="P9" s="2"/>
      <c r="Q9" s="57" t="s">
        <v>7</v>
      </c>
      <c r="R9" s="37"/>
      <c r="S9" s="37"/>
      <c r="T9" s="37"/>
      <c r="U9" s="84" t="s">
        <v>63</v>
      </c>
      <c r="V9" s="84"/>
      <c r="W9" s="84"/>
      <c r="X9" s="39"/>
      <c r="Y9" s="39"/>
      <c r="Z9" s="37" t="s">
        <v>0</v>
      </c>
      <c r="AA9" s="39"/>
      <c r="AB9" s="39"/>
      <c r="AC9" s="37" t="s">
        <v>9</v>
      </c>
      <c r="AD9" s="39"/>
      <c r="AE9" s="39"/>
      <c r="AF9" s="37" t="s">
        <v>10</v>
      </c>
      <c r="AG9" s="84" t="s">
        <v>52</v>
      </c>
      <c r="AH9" s="84"/>
      <c r="AI9" s="84"/>
      <c r="AJ9" s="84"/>
      <c r="AK9" s="84"/>
      <c r="AL9" s="85"/>
    </row>
    <row r="10" spans="2:39" ht="24.6" customHeight="1" thickBot="1" x14ac:dyDescent="0.5">
      <c r="H10" s="5"/>
      <c r="I10" s="5"/>
      <c r="J10" s="5"/>
      <c r="K10" s="5"/>
      <c r="L10" s="5"/>
      <c r="M10" s="5"/>
      <c r="N10" s="5"/>
      <c r="O10" s="5"/>
      <c r="P10" s="6"/>
      <c r="Q10" s="80"/>
      <c r="R10" s="38"/>
      <c r="S10" s="38"/>
      <c r="T10" s="38"/>
      <c r="U10" s="117" t="s">
        <v>64</v>
      </c>
      <c r="V10" s="117"/>
      <c r="W10" s="117"/>
      <c r="X10" s="40"/>
      <c r="Y10" s="40"/>
      <c r="Z10" s="38"/>
      <c r="AA10" s="40"/>
      <c r="AB10" s="40"/>
      <c r="AC10" s="38"/>
      <c r="AD10" s="40"/>
      <c r="AE10" s="40"/>
      <c r="AF10" s="38"/>
      <c r="AG10" s="38" t="s">
        <v>40</v>
      </c>
      <c r="AH10" s="38"/>
      <c r="AI10" s="40"/>
      <c r="AJ10" s="40"/>
      <c r="AK10" s="38" t="s">
        <v>41</v>
      </c>
      <c r="AL10" s="86"/>
    </row>
    <row r="11" spans="2:39" ht="20.100000000000001" customHeight="1" x14ac:dyDescent="0.45">
      <c r="C11" s="78" t="s">
        <v>13</v>
      </c>
      <c r="D11" s="79"/>
      <c r="E11" s="79"/>
      <c r="F11" s="79"/>
      <c r="G11" s="79"/>
      <c r="H11" s="35" t="s">
        <v>48</v>
      </c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6"/>
      <c r="AA11" s="81" t="s">
        <v>58</v>
      </c>
      <c r="AB11" s="82"/>
      <c r="AC11" s="82"/>
      <c r="AD11" s="82"/>
      <c r="AE11" s="82"/>
      <c r="AF11" s="82"/>
      <c r="AG11" s="82"/>
      <c r="AH11" s="82"/>
      <c r="AI11" s="82"/>
      <c r="AJ11" s="82"/>
      <c r="AK11" s="82"/>
      <c r="AL11" s="83"/>
    </row>
    <row r="12" spans="2:39" ht="27" customHeight="1" x14ac:dyDescent="0.45">
      <c r="B12" s="3"/>
      <c r="C12" s="58"/>
      <c r="D12" s="59"/>
      <c r="E12" s="59"/>
      <c r="F12" s="59"/>
      <c r="G12" s="59"/>
      <c r="H12" s="14" t="s">
        <v>42</v>
      </c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42"/>
      <c r="AA12" s="120"/>
      <c r="AB12" s="121"/>
      <c r="AC12" s="121"/>
      <c r="AD12" s="121"/>
      <c r="AE12" s="121"/>
      <c r="AF12" s="121"/>
      <c r="AG12" s="121"/>
      <c r="AH12" s="121"/>
      <c r="AI12" s="121"/>
      <c r="AJ12" s="121"/>
      <c r="AK12" s="121"/>
      <c r="AL12" s="122"/>
    </row>
    <row r="13" spans="2:39" ht="27" customHeight="1" x14ac:dyDescent="0.45">
      <c r="B13" s="3"/>
      <c r="C13" s="58"/>
      <c r="D13" s="59"/>
      <c r="E13" s="59"/>
      <c r="F13" s="59"/>
      <c r="G13" s="59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2"/>
      <c r="AA13" s="118" t="s">
        <v>44</v>
      </c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9"/>
    </row>
    <row r="14" spans="2:39" ht="27" customHeight="1" x14ac:dyDescent="0.45">
      <c r="C14" s="80"/>
      <c r="D14" s="38"/>
      <c r="E14" s="38"/>
      <c r="F14" s="38"/>
      <c r="G14" s="38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30"/>
      <c r="AA14" s="120"/>
      <c r="AB14" s="121"/>
      <c r="AC14" s="121"/>
      <c r="AD14" s="121"/>
      <c r="AE14" s="121"/>
      <c r="AF14" s="121"/>
      <c r="AG14" s="121"/>
      <c r="AH14" s="121"/>
      <c r="AI14" s="121"/>
      <c r="AJ14" s="121"/>
      <c r="AK14" s="121"/>
      <c r="AL14" s="122"/>
    </row>
    <row r="15" spans="2:39" ht="20.100000000000001" customHeight="1" x14ac:dyDescent="0.45">
      <c r="C15" s="57" t="s">
        <v>17</v>
      </c>
      <c r="D15" s="37"/>
      <c r="E15" s="37"/>
      <c r="F15" s="37"/>
      <c r="G15" s="37"/>
      <c r="H15" s="43" t="s">
        <v>49</v>
      </c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  <c r="Z15" s="44"/>
      <c r="AA15" s="32" t="s">
        <v>45</v>
      </c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4"/>
    </row>
    <row r="16" spans="2:39" ht="27" customHeight="1" x14ac:dyDescent="0.45">
      <c r="B16" s="4"/>
      <c r="C16" s="58"/>
      <c r="D16" s="59"/>
      <c r="E16" s="59"/>
      <c r="F16" s="59"/>
      <c r="G16" s="59"/>
      <c r="H16" s="14" t="s">
        <v>42</v>
      </c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  <c r="Z16" s="42"/>
      <c r="AA16" s="63"/>
      <c r="AB16" s="64"/>
      <c r="AC16" s="64"/>
      <c r="AD16" s="64"/>
      <c r="AE16" s="64"/>
      <c r="AF16" s="64"/>
      <c r="AG16" s="64"/>
      <c r="AH16" s="64"/>
      <c r="AI16" s="64"/>
      <c r="AJ16" s="64"/>
      <c r="AK16" s="64"/>
      <c r="AL16" s="65"/>
    </row>
    <row r="17" spans="2:38" ht="27" customHeight="1" x14ac:dyDescent="0.45">
      <c r="B17" s="4"/>
      <c r="C17" s="58"/>
      <c r="D17" s="59"/>
      <c r="E17" s="59"/>
      <c r="F17" s="59"/>
      <c r="G17" s="59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2"/>
      <c r="AA17" s="32" t="s">
        <v>57</v>
      </c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4"/>
    </row>
    <row r="18" spans="2:38" ht="27" customHeight="1" x14ac:dyDescent="0.45">
      <c r="C18" s="58"/>
      <c r="D18" s="59"/>
      <c r="E18" s="59"/>
      <c r="F18" s="59"/>
      <c r="G18" s="59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42"/>
      <c r="AA18" s="66"/>
      <c r="AB18" s="67"/>
      <c r="AC18" s="67"/>
      <c r="AD18" s="67"/>
      <c r="AE18" s="67"/>
      <c r="AF18" s="67"/>
      <c r="AG18" s="67"/>
      <c r="AH18" s="67"/>
      <c r="AI18" s="67"/>
      <c r="AJ18" s="67"/>
      <c r="AK18" s="67"/>
      <c r="AL18" s="68"/>
    </row>
    <row r="19" spans="2:38" ht="14.4" customHeight="1" x14ac:dyDescent="0.45">
      <c r="C19" s="107" t="s">
        <v>72</v>
      </c>
      <c r="D19" s="108"/>
      <c r="E19" s="108"/>
      <c r="F19" s="108"/>
      <c r="G19" s="108"/>
      <c r="H19" s="108"/>
      <c r="I19" s="108"/>
      <c r="J19" s="108"/>
      <c r="K19" s="108"/>
      <c r="L19" s="108"/>
      <c r="M19" s="108"/>
      <c r="N19" s="108"/>
      <c r="O19" s="108"/>
      <c r="P19" s="108"/>
      <c r="Q19" s="108"/>
      <c r="R19" s="108"/>
      <c r="S19" s="108"/>
      <c r="T19" s="108"/>
      <c r="U19" s="108"/>
      <c r="V19" s="108"/>
      <c r="W19" s="108"/>
      <c r="X19" s="108"/>
      <c r="Y19" s="108"/>
      <c r="Z19" s="108"/>
      <c r="AA19" s="108"/>
      <c r="AB19" s="108"/>
      <c r="AC19" s="108"/>
      <c r="AD19" s="108"/>
      <c r="AE19" s="108"/>
      <c r="AF19" s="108"/>
      <c r="AG19" s="108"/>
      <c r="AH19" s="108"/>
      <c r="AI19" s="108"/>
      <c r="AJ19" s="108"/>
      <c r="AK19" s="108"/>
      <c r="AL19" s="109"/>
    </row>
    <row r="20" spans="2:38" ht="39" customHeight="1" thickBot="1" x14ac:dyDescent="0.5">
      <c r="C20" s="60"/>
      <c r="D20" s="61"/>
      <c r="E20" s="61"/>
      <c r="F20" s="61"/>
      <c r="G20" s="61"/>
      <c r="H20" s="61"/>
      <c r="I20" s="61"/>
      <c r="J20" s="61"/>
      <c r="K20" s="61"/>
      <c r="L20" s="61"/>
      <c r="M20" s="61"/>
      <c r="N20" s="61"/>
      <c r="O20" s="61"/>
      <c r="P20" s="61"/>
      <c r="Q20" s="61"/>
      <c r="R20" s="61"/>
      <c r="S20" s="61"/>
      <c r="T20" s="61"/>
      <c r="U20" s="61"/>
      <c r="V20" s="61"/>
      <c r="W20" s="61"/>
      <c r="X20" s="61"/>
      <c r="Y20" s="61"/>
      <c r="Z20" s="61"/>
      <c r="AA20" s="61"/>
      <c r="AB20" s="61"/>
      <c r="AC20" s="61"/>
      <c r="AD20" s="61"/>
      <c r="AE20" s="61"/>
      <c r="AF20" s="61"/>
      <c r="AG20" s="61"/>
      <c r="AH20" s="61"/>
      <c r="AI20" s="61"/>
      <c r="AJ20" s="61"/>
      <c r="AK20" s="61"/>
      <c r="AL20" s="62"/>
    </row>
    <row r="21" spans="2:38" ht="27" customHeight="1" x14ac:dyDescent="0.45">
      <c r="C21" s="18" t="s">
        <v>43</v>
      </c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</row>
    <row r="22" spans="2:38" ht="20.25" customHeight="1" thickBot="1" x14ac:dyDescent="0.5"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L22" s="31"/>
    </row>
    <row r="23" spans="2:38" ht="34.200000000000003" customHeight="1" x14ac:dyDescent="0.45">
      <c r="C23" s="19" t="s">
        <v>62</v>
      </c>
      <c r="D23" s="20"/>
      <c r="E23" s="48" t="s">
        <v>53</v>
      </c>
      <c r="F23" s="49"/>
      <c r="G23" s="49"/>
      <c r="H23" s="49"/>
      <c r="I23" s="49"/>
      <c r="J23" s="49"/>
      <c r="K23" s="49"/>
      <c r="L23" s="47" t="s">
        <v>54</v>
      </c>
      <c r="M23" s="47"/>
      <c r="N23" s="47"/>
      <c r="O23" s="47"/>
      <c r="P23" s="47"/>
      <c r="Q23" s="47" t="s">
        <v>55</v>
      </c>
      <c r="R23" s="47"/>
      <c r="S23" s="47"/>
      <c r="T23" s="47"/>
      <c r="U23" s="47"/>
      <c r="V23" s="45" t="s">
        <v>56</v>
      </c>
      <c r="W23" s="45"/>
      <c r="X23" s="45"/>
      <c r="Y23" s="45"/>
      <c r="Z23" s="45"/>
      <c r="AA23" s="45"/>
      <c r="AB23" s="45"/>
      <c r="AC23" s="45"/>
      <c r="AD23" s="45"/>
      <c r="AE23" s="45"/>
      <c r="AF23" s="45"/>
      <c r="AG23" s="45"/>
      <c r="AH23" s="45"/>
      <c r="AI23" s="45"/>
      <c r="AJ23" s="45"/>
      <c r="AK23" s="45"/>
      <c r="AL23" s="46"/>
    </row>
    <row r="24" spans="2:38" ht="15" customHeight="1" x14ac:dyDescent="0.45">
      <c r="C24" s="21"/>
      <c r="D24" s="22"/>
      <c r="E24" s="118" t="s">
        <v>60</v>
      </c>
      <c r="F24" s="108"/>
      <c r="G24" s="108"/>
      <c r="H24" s="108"/>
      <c r="I24" s="108"/>
      <c r="J24" s="108"/>
      <c r="K24" s="108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94" t="s">
        <v>59</v>
      </c>
      <c r="W24" s="94"/>
      <c r="X24" s="94"/>
      <c r="Y24" s="94"/>
      <c r="Z24" s="51" t="s">
        <v>67</v>
      </c>
      <c r="AA24" s="51"/>
      <c r="AB24" s="51"/>
      <c r="AC24" s="51"/>
      <c r="AD24" s="53" t="s">
        <v>68</v>
      </c>
      <c r="AE24" s="53"/>
      <c r="AF24" s="53"/>
      <c r="AG24" s="53"/>
      <c r="AH24" s="53"/>
      <c r="AI24" s="53"/>
      <c r="AJ24" s="53"/>
      <c r="AK24" s="53"/>
      <c r="AL24" s="54"/>
    </row>
    <row r="25" spans="2:38" ht="42" customHeight="1" x14ac:dyDescent="0.45">
      <c r="C25" s="21"/>
      <c r="D25" s="22"/>
      <c r="E25" s="50"/>
      <c r="F25" s="38"/>
      <c r="G25" s="38"/>
      <c r="H25" s="38"/>
      <c r="I25" s="38"/>
      <c r="J25" s="38"/>
      <c r="K25" s="38"/>
      <c r="L25" s="93"/>
      <c r="M25" s="93"/>
      <c r="N25" s="93"/>
      <c r="O25" s="93"/>
      <c r="P25" s="93"/>
      <c r="Q25" s="93"/>
      <c r="R25" s="93"/>
      <c r="S25" s="93"/>
      <c r="T25" s="93"/>
      <c r="U25" s="93"/>
      <c r="V25" s="95"/>
      <c r="W25" s="95"/>
      <c r="X25" s="95"/>
      <c r="Y25" s="95"/>
      <c r="Z25" s="52"/>
      <c r="AA25" s="52"/>
      <c r="AB25" s="52"/>
      <c r="AC25" s="52"/>
      <c r="AD25" s="55"/>
      <c r="AE25" s="55"/>
      <c r="AF25" s="55"/>
      <c r="AG25" s="55"/>
      <c r="AH25" s="55"/>
      <c r="AI25" s="55"/>
      <c r="AJ25" s="55"/>
      <c r="AK25" s="55"/>
      <c r="AL25" s="56"/>
    </row>
    <row r="26" spans="2:38" ht="15" customHeight="1" x14ac:dyDescent="0.45">
      <c r="C26" s="21"/>
      <c r="D26" s="22"/>
      <c r="E26" s="118" t="s">
        <v>61</v>
      </c>
      <c r="F26" s="108"/>
      <c r="G26" s="108"/>
      <c r="H26" s="108"/>
      <c r="I26" s="108"/>
      <c r="J26" s="108"/>
      <c r="K26" s="108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94" t="s">
        <v>59</v>
      </c>
      <c r="W26" s="94"/>
      <c r="X26" s="94"/>
      <c r="Y26" s="94"/>
      <c r="Z26" s="101" t="s">
        <v>67</v>
      </c>
      <c r="AA26" s="101"/>
      <c r="AB26" s="101"/>
      <c r="AC26" s="101"/>
      <c r="AD26" s="53" t="s">
        <v>65</v>
      </c>
      <c r="AE26" s="53"/>
      <c r="AF26" s="53"/>
      <c r="AG26" s="53"/>
      <c r="AH26" s="53"/>
      <c r="AI26" s="53"/>
      <c r="AJ26" s="53"/>
      <c r="AK26" s="53"/>
      <c r="AL26" s="54"/>
    </row>
    <row r="27" spans="2:38" ht="42" customHeight="1" x14ac:dyDescent="0.45">
      <c r="C27" s="21"/>
      <c r="D27" s="22"/>
      <c r="E27" s="50"/>
      <c r="F27" s="38"/>
      <c r="G27" s="38"/>
      <c r="H27" s="38"/>
      <c r="I27" s="38"/>
      <c r="J27" s="38"/>
      <c r="K27" s="38"/>
      <c r="L27" s="93"/>
      <c r="M27" s="93"/>
      <c r="N27" s="93"/>
      <c r="O27" s="93"/>
      <c r="P27" s="93"/>
      <c r="Q27" s="93"/>
      <c r="R27" s="93"/>
      <c r="S27" s="93"/>
      <c r="T27" s="93"/>
      <c r="U27" s="93"/>
      <c r="V27" s="95"/>
      <c r="W27" s="95"/>
      <c r="X27" s="95"/>
      <c r="Y27" s="95"/>
      <c r="Z27" s="130"/>
      <c r="AA27" s="130"/>
      <c r="AB27" s="130"/>
      <c r="AC27" s="130"/>
      <c r="AD27" s="55"/>
      <c r="AE27" s="55"/>
      <c r="AF27" s="55"/>
      <c r="AG27" s="55"/>
      <c r="AH27" s="55"/>
      <c r="AI27" s="55"/>
      <c r="AJ27" s="55"/>
      <c r="AK27" s="55"/>
      <c r="AL27" s="56"/>
    </row>
    <row r="28" spans="2:38" ht="15" customHeight="1" x14ac:dyDescent="0.45">
      <c r="C28" s="21"/>
      <c r="D28" s="22"/>
      <c r="E28" s="82" t="s">
        <v>61</v>
      </c>
      <c r="F28" s="82"/>
      <c r="G28" s="82"/>
      <c r="H28" s="82"/>
      <c r="I28" s="82"/>
      <c r="J28" s="82"/>
      <c r="K28" s="82"/>
      <c r="L28" s="96"/>
      <c r="M28" s="96"/>
      <c r="N28" s="96"/>
      <c r="O28" s="96"/>
      <c r="P28" s="96"/>
      <c r="Q28" s="96"/>
      <c r="R28" s="96"/>
      <c r="S28" s="96"/>
      <c r="T28" s="96"/>
      <c r="U28" s="96"/>
      <c r="V28" s="98" t="s">
        <v>59</v>
      </c>
      <c r="W28" s="98"/>
      <c r="X28" s="98"/>
      <c r="Y28" s="98"/>
      <c r="Z28" s="127" t="s">
        <v>67</v>
      </c>
      <c r="AA28" s="127"/>
      <c r="AB28" s="127"/>
      <c r="AC28" s="127"/>
      <c r="AD28" s="128" t="s">
        <v>65</v>
      </c>
      <c r="AE28" s="128"/>
      <c r="AF28" s="128"/>
      <c r="AG28" s="128"/>
      <c r="AH28" s="128"/>
      <c r="AI28" s="128"/>
      <c r="AJ28" s="128"/>
      <c r="AK28" s="128"/>
      <c r="AL28" s="129"/>
    </row>
    <row r="29" spans="2:38" ht="42" customHeight="1" thickBot="1" x14ac:dyDescent="0.5">
      <c r="C29" s="23"/>
      <c r="D29" s="24"/>
      <c r="E29" s="119"/>
      <c r="F29" s="119"/>
      <c r="G29" s="119"/>
      <c r="H29" s="119"/>
      <c r="I29" s="119"/>
      <c r="J29" s="119"/>
      <c r="K29" s="119"/>
      <c r="L29" s="97"/>
      <c r="M29" s="97"/>
      <c r="N29" s="97"/>
      <c r="O29" s="97"/>
      <c r="P29" s="97"/>
      <c r="Q29" s="97"/>
      <c r="R29" s="97"/>
      <c r="S29" s="97"/>
      <c r="T29" s="97"/>
      <c r="U29" s="97"/>
      <c r="V29" s="99"/>
      <c r="W29" s="99"/>
      <c r="X29" s="99"/>
      <c r="Y29" s="99"/>
      <c r="Z29" s="102"/>
      <c r="AA29" s="102"/>
      <c r="AB29" s="102"/>
      <c r="AC29" s="102"/>
      <c r="AD29" s="103"/>
      <c r="AE29" s="103"/>
      <c r="AF29" s="103"/>
      <c r="AG29" s="103"/>
      <c r="AH29" s="103"/>
      <c r="AI29" s="103"/>
      <c r="AJ29" s="103"/>
      <c r="AK29" s="103"/>
      <c r="AL29" s="104"/>
    </row>
    <row r="30" spans="2:38" ht="31.2" customHeight="1" x14ac:dyDescent="0.45">
      <c r="C30" s="105" t="s">
        <v>70</v>
      </c>
      <c r="D30" s="106"/>
      <c r="E30" s="106"/>
      <c r="F30" s="106"/>
      <c r="G30" s="106"/>
      <c r="H30" s="100" t="s">
        <v>71</v>
      </c>
      <c r="I30" s="100"/>
      <c r="J30" s="100"/>
      <c r="K30" s="100"/>
      <c r="L30" s="100"/>
      <c r="M30" s="100"/>
      <c r="N30" s="100"/>
      <c r="O30" s="100"/>
      <c r="P30" s="100"/>
      <c r="Q30" s="100"/>
      <c r="R30" s="100"/>
      <c r="S30" s="100"/>
      <c r="T30" s="100"/>
      <c r="U30" s="100"/>
      <c r="V30" s="100"/>
      <c r="W30" s="100"/>
      <c r="X30" s="100"/>
      <c r="Y30" s="100"/>
      <c r="Z30" s="100"/>
      <c r="AA30" s="100"/>
      <c r="AB30" s="100"/>
      <c r="AC30" s="100"/>
      <c r="AD30" s="100"/>
      <c r="AE30" s="100"/>
      <c r="AF30" s="100"/>
      <c r="AG30" s="100"/>
      <c r="AH30" s="100"/>
      <c r="AI30" s="100"/>
      <c r="AJ30" s="100"/>
      <c r="AK30" s="100"/>
      <c r="AL30" s="100"/>
    </row>
    <row r="31" spans="2:38" ht="30" customHeight="1" x14ac:dyDescent="0.45">
      <c r="C31" s="106"/>
      <c r="D31" s="106"/>
      <c r="E31" s="106"/>
      <c r="F31" s="106"/>
      <c r="G31" s="106"/>
      <c r="H31" s="100"/>
      <c r="I31" s="100"/>
      <c r="J31" s="100"/>
      <c r="K31" s="100"/>
      <c r="L31" s="100"/>
      <c r="M31" s="100"/>
      <c r="N31" s="100"/>
      <c r="O31" s="100"/>
      <c r="P31" s="100"/>
      <c r="Q31" s="100"/>
      <c r="R31" s="100"/>
      <c r="S31" s="100"/>
      <c r="T31" s="100"/>
      <c r="U31" s="100"/>
      <c r="V31" s="100"/>
      <c r="W31" s="100"/>
      <c r="X31" s="100"/>
      <c r="Y31" s="100"/>
      <c r="Z31" s="100"/>
      <c r="AA31" s="100"/>
      <c r="AB31" s="100"/>
      <c r="AC31" s="100"/>
      <c r="AD31" s="100"/>
      <c r="AE31" s="100"/>
      <c r="AF31" s="100"/>
      <c r="AG31" s="100"/>
      <c r="AH31" s="100"/>
      <c r="AI31" s="100"/>
      <c r="AJ31" s="100"/>
      <c r="AK31" s="100"/>
      <c r="AL31" s="100"/>
    </row>
    <row r="32" spans="2:38" ht="14.4" customHeight="1" thickBot="1" x14ac:dyDescent="0.5"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</row>
    <row r="33" spans="4:39" ht="20.399999999999999" customHeight="1" x14ac:dyDescent="0.45"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87" t="s">
        <v>66</v>
      </c>
      <c r="O33" s="88"/>
      <c r="P33" s="88"/>
      <c r="Q33" s="88"/>
      <c r="R33" s="88"/>
      <c r="S33" s="88"/>
      <c r="T33" s="88"/>
      <c r="U33" s="88"/>
      <c r="V33" s="88"/>
      <c r="W33" s="88"/>
      <c r="X33" s="88"/>
      <c r="Y33" s="88"/>
      <c r="Z33" s="88"/>
      <c r="AA33" s="88"/>
      <c r="AB33" s="88"/>
      <c r="AC33" s="88"/>
      <c r="AD33" s="88"/>
      <c r="AE33" s="88"/>
      <c r="AF33" s="88"/>
      <c r="AG33" s="88"/>
      <c r="AH33" s="88"/>
      <c r="AI33" s="88"/>
      <c r="AJ33" s="88"/>
      <c r="AK33" s="88"/>
      <c r="AL33" s="89"/>
    </row>
    <row r="34" spans="4:39" ht="20.399999999999999" customHeight="1" thickBot="1" x14ac:dyDescent="0.5">
      <c r="N34" s="90"/>
      <c r="O34" s="91"/>
      <c r="P34" s="91"/>
      <c r="Q34" s="91"/>
      <c r="R34" s="91"/>
      <c r="S34" s="91"/>
      <c r="T34" s="91"/>
      <c r="U34" s="91"/>
      <c r="V34" s="91"/>
      <c r="W34" s="91"/>
      <c r="X34" s="91"/>
      <c r="Y34" s="91"/>
      <c r="Z34" s="91"/>
      <c r="AA34" s="91"/>
      <c r="AB34" s="91"/>
      <c r="AC34" s="91"/>
      <c r="AD34" s="91"/>
      <c r="AE34" s="91"/>
      <c r="AF34" s="91"/>
      <c r="AG34" s="91"/>
      <c r="AH34" s="91"/>
      <c r="AI34" s="91"/>
      <c r="AJ34" s="91"/>
      <c r="AK34" s="91"/>
      <c r="AL34" s="92"/>
    </row>
    <row r="35" spans="4:39" ht="20.399999999999999" customHeight="1" x14ac:dyDescent="0.45">
      <c r="N35" s="3" t="s">
        <v>69</v>
      </c>
    </row>
    <row r="36" spans="4:39" ht="30" customHeight="1" x14ac:dyDescent="0.45"/>
    <row r="37" spans="4:39" ht="30" customHeight="1" x14ac:dyDescent="0.45"/>
    <row r="38" spans="4:39" ht="30" customHeight="1" x14ac:dyDescent="0.45"/>
    <row r="39" spans="4:39" ht="30" customHeight="1" x14ac:dyDescent="0.45">
      <c r="AM39" s="7"/>
    </row>
    <row r="40" spans="4:39" ht="30" customHeight="1" x14ac:dyDescent="0.45">
      <c r="AM40" s="7"/>
    </row>
    <row r="41" spans="4:39" ht="30" customHeight="1" x14ac:dyDescent="0.45">
      <c r="AM41" s="7"/>
    </row>
    <row r="42" spans="4:39" ht="15" customHeight="1" x14ac:dyDescent="0.45">
      <c r="AM42" s="7"/>
    </row>
    <row r="43" spans="4:39" ht="15" customHeight="1" x14ac:dyDescent="0.45"/>
    <row r="44" spans="4:39" ht="15" customHeight="1" x14ac:dyDescent="0.45"/>
    <row r="45" spans="4:39" ht="15" customHeight="1" x14ac:dyDescent="0.45"/>
  </sheetData>
  <mergeCells count="75">
    <mergeCell ref="E27:K27"/>
    <mergeCell ref="C30:G31"/>
    <mergeCell ref="C19:AL19"/>
    <mergeCell ref="Q6:T6"/>
    <mergeCell ref="Q7:T8"/>
    <mergeCell ref="Q9:T10"/>
    <mergeCell ref="U7:AJ8"/>
    <mergeCell ref="U9:W9"/>
    <mergeCell ref="U10:W10"/>
    <mergeCell ref="E24:K24"/>
    <mergeCell ref="E28:K28"/>
    <mergeCell ref="E29:K29"/>
    <mergeCell ref="AA12:AL12"/>
    <mergeCell ref="AA13:AL13"/>
    <mergeCell ref="AA14:AL14"/>
    <mergeCell ref="AK7:AL7"/>
    <mergeCell ref="AK8:AL8"/>
    <mergeCell ref="N33:AL34"/>
    <mergeCell ref="L24:P25"/>
    <mergeCell ref="Q24:U25"/>
    <mergeCell ref="V24:Y25"/>
    <mergeCell ref="L28:P29"/>
    <mergeCell ref="Q28:U29"/>
    <mergeCell ref="V28:Y29"/>
    <mergeCell ref="H30:AL31"/>
    <mergeCell ref="Z28:AC29"/>
    <mergeCell ref="AD28:AL29"/>
    <mergeCell ref="E26:K26"/>
    <mergeCell ref="L26:P27"/>
    <mergeCell ref="Q26:U27"/>
    <mergeCell ref="V26:Y27"/>
    <mergeCell ref="Z26:AC27"/>
    <mergeCell ref="AD26:AL27"/>
    <mergeCell ref="V6:AL6"/>
    <mergeCell ref="Q4:T4"/>
    <mergeCell ref="U4:AL4"/>
    <mergeCell ref="B1:AM1"/>
    <mergeCell ref="C11:G14"/>
    <mergeCell ref="I12:Z12"/>
    <mergeCell ref="H13:Z13"/>
    <mergeCell ref="X9:Y10"/>
    <mergeCell ref="AA11:AL11"/>
    <mergeCell ref="AG9:AL9"/>
    <mergeCell ref="AG10:AH10"/>
    <mergeCell ref="AK10:AL10"/>
    <mergeCell ref="C15:G18"/>
    <mergeCell ref="I16:Z16"/>
    <mergeCell ref="H17:Z17"/>
    <mergeCell ref="C20:AL20"/>
    <mergeCell ref="AA16:AL16"/>
    <mergeCell ref="AA17:AL17"/>
    <mergeCell ref="AA18:AL18"/>
    <mergeCell ref="V23:AL23"/>
    <mergeCell ref="Q23:U23"/>
    <mergeCell ref="L23:P23"/>
    <mergeCell ref="E23:K23"/>
    <mergeCell ref="E25:K25"/>
    <mergeCell ref="Z24:AC25"/>
    <mergeCell ref="AD24:AL25"/>
    <mergeCell ref="C21:AL21"/>
    <mergeCell ref="C23:D29"/>
    <mergeCell ref="AC3:AF3"/>
    <mergeCell ref="AG3:AL3"/>
    <mergeCell ref="H14:Z14"/>
    <mergeCell ref="C22:AL22"/>
    <mergeCell ref="AA15:AL15"/>
    <mergeCell ref="H11:Z11"/>
    <mergeCell ref="Z9:Z10"/>
    <mergeCell ref="AA9:AB10"/>
    <mergeCell ref="AC9:AC10"/>
    <mergeCell ref="AF9:AF10"/>
    <mergeCell ref="AD9:AE10"/>
    <mergeCell ref="H18:Z18"/>
    <mergeCell ref="H15:Z15"/>
    <mergeCell ref="AI10:AJ10"/>
  </mergeCells>
  <phoneticPr fontId="1"/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78" fitToHeight="0" orientation="portrait" cellComments="asDisplayed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H2"/>
  <sheetViews>
    <sheetView workbookViewId="0">
      <pane xSplit="5" ySplit="1" topLeftCell="F2" activePane="bottomRight" state="frozen"/>
      <selection pane="topRight" activeCell="F1" sqref="F1"/>
      <selection pane="bottomLeft" activeCell="A3" sqref="A3"/>
      <selection pane="bottomRight" activeCell="A3" sqref="A3:XFD1048576"/>
    </sheetView>
  </sheetViews>
  <sheetFormatPr defaultColWidth="9" defaultRowHeight="13.2" x14ac:dyDescent="0.45"/>
  <cols>
    <col min="1" max="5" width="9" style="8"/>
    <col min="6" max="6" width="9.3984375" style="8" bestFit="1" customWidth="1"/>
    <col min="7" max="16384" width="9" style="8"/>
  </cols>
  <sheetData>
    <row r="1" spans="1:138" x14ac:dyDescent="0.45">
      <c r="A1" s="9" t="s">
        <v>1</v>
      </c>
      <c r="B1" s="9" t="s">
        <v>2</v>
      </c>
      <c r="C1" s="9" t="s">
        <v>3</v>
      </c>
      <c r="D1" s="9" t="s">
        <v>4</v>
      </c>
      <c r="E1" s="9" t="s">
        <v>27</v>
      </c>
      <c r="F1" s="9" t="s">
        <v>28</v>
      </c>
      <c r="G1" s="13" t="s">
        <v>8</v>
      </c>
      <c r="H1" s="13" t="s">
        <v>0</v>
      </c>
      <c r="I1" s="13" t="s">
        <v>20</v>
      </c>
      <c r="J1" s="13" t="s">
        <v>33</v>
      </c>
      <c r="K1" s="9" t="s">
        <v>29</v>
      </c>
      <c r="L1" s="13" t="s">
        <v>34</v>
      </c>
      <c r="M1" s="13" t="s">
        <v>35</v>
      </c>
      <c r="N1" s="9" t="s">
        <v>12</v>
      </c>
      <c r="O1" s="9" t="s">
        <v>15</v>
      </c>
      <c r="P1" s="13" t="s">
        <v>34</v>
      </c>
      <c r="Q1" s="13" t="s">
        <v>35</v>
      </c>
      <c r="R1" s="9" t="s">
        <v>12</v>
      </c>
      <c r="S1" s="13" t="s">
        <v>8</v>
      </c>
      <c r="T1" s="13" t="s">
        <v>20</v>
      </c>
      <c r="U1" s="13" t="s">
        <v>33</v>
      </c>
      <c r="V1" s="13" t="s">
        <v>36</v>
      </c>
      <c r="W1" s="13" t="s">
        <v>8</v>
      </c>
      <c r="X1" s="13" t="s">
        <v>20</v>
      </c>
      <c r="Y1" s="13" t="s">
        <v>33</v>
      </c>
      <c r="Z1" s="13" t="s">
        <v>36</v>
      </c>
      <c r="AA1" s="13" t="s">
        <v>8</v>
      </c>
      <c r="AB1" s="13" t="s">
        <v>20</v>
      </c>
      <c r="AC1" s="13" t="s">
        <v>33</v>
      </c>
      <c r="AD1" s="13" t="s">
        <v>36</v>
      </c>
      <c r="AE1" s="13" t="s">
        <v>8</v>
      </c>
      <c r="AF1" s="13" t="s">
        <v>20</v>
      </c>
      <c r="AG1" s="13" t="s">
        <v>33</v>
      </c>
      <c r="AH1" s="13" t="s">
        <v>36</v>
      </c>
      <c r="AI1" s="13" t="s">
        <v>8</v>
      </c>
      <c r="AJ1" s="13" t="s">
        <v>20</v>
      </c>
      <c r="AK1" s="13" t="s">
        <v>33</v>
      </c>
      <c r="AL1" s="13" t="s">
        <v>36</v>
      </c>
      <c r="AM1" s="13" t="s">
        <v>8</v>
      </c>
      <c r="AN1" s="13" t="s">
        <v>20</v>
      </c>
      <c r="AO1" s="13" t="s">
        <v>33</v>
      </c>
      <c r="AP1" s="13" t="s">
        <v>36</v>
      </c>
      <c r="AQ1" s="13" t="s">
        <v>8</v>
      </c>
      <c r="AR1" s="13" t="s">
        <v>20</v>
      </c>
      <c r="AS1" s="13" t="s">
        <v>33</v>
      </c>
      <c r="AT1" s="13" t="s">
        <v>36</v>
      </c>
      <c r="AU1" s="13" t="s">
        <v>8</v>
      </c>
      <c r="AV1" s="13" t="s">
        <v>20</v>
      </c>
      <c r="AW1" s="13" t="s">
        <v>33</v>
      </c>
      <c r="AX1" s="13" t="s">
        <v>36</v>
      </c>
      <c r="AY1" s="13" t="s">
        <v>8</v>
      </c>
      <c r="AZ1" s="13" t="s">
        <v>20</v>
      </c>
      <c r="BA1" s="13" t="s">
        <v>33</v>
      </c>
      <c r="BB1" s="13" t="s">
        <v>36</v>
      </c>
      <c r="BC1" s="13" t="s">
        <v>8</v>
      </c>
      <c r="BD1" s="13" t="s">
        <v>20</v>
      </c>
      <c r="BE1" s="13" t="s">
        <v>33</v>
      </c>
      <c r="BF1" s="13" t="s">
        <v>36</v>
      </c>
      <c r="BG1" s="13" t="s">
        <v>8</v>
      </c>
      <c r="BH1" s="13" t="s">
        <v>20</v>
      </c>
      <c r="BI1" s="13" t="s">
        <v>33</v>
      </c>
      <c r="BJ1" s="13" t="s">
        <v>36</v>
      </c>
      <c r="BK1" s="13" t="s">
        <v>8</v>
      </c>
      <c r="BL1" s="13" t="s">
        <v>20</v>
      </c>
      <c r="BM1" s="13" t="s">
        <v>33</v>
      </c>
      <c r="BN1" s="13" t="s">
        <v>36</v>
      </c>
      <c r="BO1" s="13" t="s">
        <v>8</v>
      </c>
      <c r="BP1" s="13" t="s">
        <v>20</v>
      </c>
      <c r="BQ1" s="13" t="s">
        <v>33</v>
      </c>
      <c r="BR1" s="13" t="s">
        <v>36</v>
      </c>
      <c r="BS1" s="13" t="s">
        <v>8</v>
      </c>
      <c r="BT1" s="13" t="s">
        <v>20</v>
      </c>
      <c r="BU1" s="13" t="s">
        <v>33</v>
      </c>
      <c r="BV1" s="13" t="s">
        <v>36</v>
      </c>
      <c r="BW1" s="13" t="s">
        <v>8</v>
      </c>
      <c r="BX1" s="13" t="s">
        <v>20</v>
      </c>
      <c r="BY1" s="13" t="s">
        <v>33</v>
      </c>
      <c r="BZ1" s="13" t="s">
        <v>36</v>
      </c>
      <c r="CA1" s="13" t="s">
        <v>8</v>
      </c>
      <c r="CB1" s="13" t="s">
        <v>20</v>
      </c>
      <c r="CC1" s="13" t="s">
        <v>33</v>
      </c>
      <c r="CD1" s="13" t="s">
        <v>36</v>
      </c>
      <c r="CE1" s="13" t="s">
        <v>8</v>
      </c>
      <c r="CF1" s="13" t="s">
        <v>20</v>
      </c>
      <c r="CG1" s="13" t="s">
        <v>33</v>
      </c>
      <c r="CH1" s="13" t="s">
        <v>36</v>
      </c>
      <c r="CI1" s="9" t="s">
        <v>30</v>
      </c>
      <c r="CJ1" s="9" t="s">
        <v>11</v>
      </c>
      <c r="CK1" s="9" t="s">
        <v>14</v>
      </c>
      <c r="CL1" s="9" t="s">
        <v>31</v>
      </c>
      <c r="CM1" s="9" t="s">
        <v>32</v>
      </c>
      <c r="CN1" s="9" t="s">
        <v>26</v>
      </c>
      <c r="CO1" s="13" t="s">
        <v>37</v>
      </c>
      <c r="CP1" s="13" t="s">
        <v>6</v>
      </c>
      <c r="CQ1" s="13" t="s">
        <v>37</v>
      </c>
      <c r="CR1" s="13" t="s">
        <v>6</v>
      </c>
      <c r="CS1" s="13" t="s">
        <v>16</v>
      </c>
      <c r="CT1" s="13" t="s">
        <v>18</v>
      </c>
      <c r="CU1" s="13" t="s">
        <v>19</v>
      </c>
      <c r="CV1" s="13" t="s">
        <v>21</v>
      </c>
      <c r="CW1" s="13" t="s">
        <v>22</v>
      </c>
      <c r="CX1" s="13" t="s">
        <v>23</v>
      </c>
      <c r="CY1" s="13" t="s">
        <v>24</v>
      </c>
      <c r="CZ1" s="13" t="s">
        <v>25</v>
      </c>
      <c r="DA1" s="13" t="s">
        <v>38</v>
      </c>
      <c r="DB1" s="9"/>
      <c r="DC1" s="13" t="s">
        <v>8</v>
      </c>
      <c r="DD1" s="13" t="s">
        <v>0</v>
      </c>
      <c r="DE1" s="13" t="s">
        <v>20</v>
      </c>
      <c r="DF1" s="13" t="s">
        <v>36</v>
      </c>
      <c r="DG1" s="13" t="s">
        <v>8</v>
      </c>
      <c r="DH1" s="13" t="s">
        <v>20</v>
      </c>
      <c r="DI1" s="13" t="s">
        <v>33</v>
      </c>
      <c r="DJ1" s="13" t="s">
        <v>36</v>
      </c>
      <c r="DK1" s="13" t="s">
        <v>8</v>
      </c>
      <c r="DL1" s="13" t="s">
        <v>20</v>
      </c>
      <c r="DM1" s="13" t="s">
        <v>33</v>
      </c>
      <c r="DN1" s="13" t="s">
        <v>36</v>
      </c>
      <c r="DO1" s="13" t="s">
        <v>8</v>
      </c>
      <c r="DP1" s="13" t="s">
        <v>20</v>
      </c>
      <c r="DQ1" s="13" t="s">
        <v>33</v>
      </c>
      <c r="DR1" s="13" t="s">
        <v>36</v>
      </c>
      <c r="DS1" s="13" t="s">
        <v>8</v>
      </c>
      <c r="DT1" s="13" t="s">
        <v>20</v>
      </c>
      <c r="DU1" s="13" t="s">
        <v>33</v>
      </c>
      <c r="DV1" s="13" t="s">
        <v>36</v>
      </c>
      <c r="DW1" s="13" t="s">
        <v>8</v>
      </c>
      <c r="DX1" s="13" t="s">
        <v>20</v>
      </c>
      <c r="DY1" s="13" t="s">
        <v>33</v>
      </c>
      <c r="DZ1" s="13" t="s">
        <v>36</v>
      </c>
      <c r="EA1" s="13" t="s">
        <v>8</v>
      </c>
      <c r="EB1" s="13" t="s">
        <v>20</v>
      </c>
      <c r="EC1" s="13" t="s">
        <v>33</v>
      </c>
      <c r="ED1" s="13" t="s">
        <v>36</v>
      </c>
      <c r="EE1" s="13" t="s">
        <v>8</v>
      </c>
      <c r="EF1" s="13" t="s">
        <v>20</v>
      </c>
      <c r="EG1" s="13" t="s">
        <v>33</v>
      </c>
      <c r="EH1" s="13" t="s">
        <v>36</v>
      </c>
    </row>
    <row r="2" spans="1:138" s="10" customFormat="1" x14ac:dyDescent="0.45">
      <c r="A2" s="11">
        <f>試験申込書!AD4</f>
        <v>0</v>
      </c>
      <c r="B2" s="12">
        <f>試験申込書!AG4</f>
        <v>0</v>
      </c>
      <c r="C2" s="11">
        <f>試験申込書!AJ4</f>
        <v>0</v>
      </c>
      <c r="D2" s="12">
        <f>試験申込書!V6</f>
        <v>0</v>
      </c>
      <c r="E2" s="12">
        <f>試験申込書!V7</f>
        <v>0</v>
      </c>
      <c r="F2" s="12">
        <f>試験申込書!AK8</f>
        <v>0</v>
      </c>
      <c r="G2" s="12" t="str">
        <f>試験申込書!U10</f>
        <v>□平成</v>
      </c>
      <c r="H2" s="12">
        <f>試験申込書!X9</f>
        <v>0</v>
      </c>
      <c r="I2" s="12">
        <f>試験申込書!AA9</f>
        <v>0</v>
      </c>
      <c r="J2" s="12">
        <f>試験申込書!AD9</f>
        <v>0</v>
      </c>
      <c r="K2" s="12">
        <f>試験申込書!AI9</f>
        <v>0</v>
      </c>
      <c r="L2" s="12">
        <f>試験申込書!I12</f>
        <v>0</v>
      </c>
      <c r="M2" s="12">
        <f>試験申込書!H13</f>
        <v>0</v>
      </c>
      <c r="N2" s="12">
        <f>試験申込書!AA12</f>
        <v>0</v>
      </c>
      <c r="O2" s="12">
        <f>試験申込書!AA14</f>
        <v>0</v>
      </c>
      <c r="P2" s="12">
        <f>試験申込書!I16</f>
        <v>0</v>
      </c>
      <c r="Q2" s="12">
        <f>試験申込書!H18</f>
        <v>0</v>
      </c>
      <c r="R2" s="12">
        <f>試験申込書!AA16</f>
        <v>0</v>
      </c>
      <c r="S2" s="12">
        <f>試験申込書!$C$25</f>
        <v>0</v>
      </c>
      <c r="T2" s="12">
        <f>試験申込書!$F$25</f>
        <v>0</v>
      </c>
      <c r="U2" s="12">
        <f>試験申込書!$H$25</f>
        <v>0</v>
      </c>
      <c r="V2" s="12">
        <f>試験申込書!$J$25</f>
        <v>0</v>
      </c>
      <c r="W2" s="12">
        <f>試験申込書!$C$28</f>
        <v>0</v>
      </c>
      <c r="X2" s="12">
        <f>試験申込書!$F$28</f>
        <v>0</v>
      </c>
      <c r="Y2" s="12">
        <f>試験申込書!$H$28</f>
        <v>0</v>
      </c>
      <c r="Z2" s="12">
        <f>試験申込書!$J$28</f>
        <v>0</v>
      </c>
      <c r="AA2" s="12">
        <f>試験申込書!$C$29</f>
        <v>0</v>
      </c>
      <c r="AB2" s="12">
        <f>試験申込書!$F$29</f>
        <v>0</v>
      </c>
      <c r="AC2" s="12">
        <f>試験申込書!$H$29</f>
        <v>0</v>
      </c>
      <c r="AD2" s="12">
        <f>試験申込書!$J$29</f>
        <v>0</v>
      </c>
      <c r="AE2" s="12" t="e">
        <f>試験申込書!#REF!</f>
        <v>#REF!</v>
      </c>
      <c r="AF2" s="12" t="e">
        <f>試験申込書!#REF!</f>
        <v>#REF!</v>
      </c>
      <c r="AG2" s="12" t="e">
        <f>試験申込書!#REF!</f>
        <v>#REF!</v>
      </c>
      <c r="AH2" s="12" t="e">
        <f>試験申込書!#REF!</f>
        <v>#REF!</v>
      </c>
      <c r="AI2" s="12" t="e">
        <f>試験申込書!#REF!</f>
        <v>#REF!</v>
      </c>
      <c r="AJ2" s="12" t="e">
        <f>試験申込書!#REF!</f>
        <v>#REF!</v>
      </c>
      <c r="AK2" s="12" t="e">
        <f>試験申込書!#REF!</f>
        <v>#REF!</v>
      </c>
      <c r="AL2" s="12" t="e">
        <f>試験申込書!#REF!</f>
        <v>#REF!</v>
      </c>
      <c r="AM2" s="12" t="e">
        <f>試験申込書!#REF!</f>
        <v>#REF!</v>
      </c>
      <c r="AN2" s="12" t="e">
        <f>試験申込書!#REF!</f>
        <v>#REF!</v>
      </c>
      <c r="AO2" s="12" t="e">
        <f>試験申込書!#REF!</f>
        <v>#REF!</v>
      </c>
      <c r="AP2" s="12" t="e">
        <f>試験申込書!#REF!</f>
        <v>#REF!</v>
      </c>
      <c r="AQ2" s="12" t="e">
        <f>試験申込書!#REF!</f>
        <v>#REF!</v>
      </c>
      <c r="AR2" s="12" t="e">
        <f>試験申込書!#REF!</f>
        <v>#REF!</v>
      </c>
      <c r="AS2" s="12" t="e">
        <f>試験申込書!#REF!</f>
        <v>#REF!</v>
      </c>
      <c r="AT2" s="12" t="e">
        <f>試験申込書!#REF!</f>
        <v>#REF!</v>
      </c>
      <c r="AU2" s="12" t="e">
        <f>試験申込書!#REF!</f>
        <v>#REF!</v>
      </c>
      <c r="AV2" s="12" t="e">
        <f>試験申込書!#REF!</f>
        <v>#REF!</v>
      </c>
      <c r="AW2" s="12" t="e">
        <f>試験申込書!#REF!</f>
        <v>#REF!</v>
      </c>
      <c r="AX2" s="12" t="e">
        <f>試験申込書!#REF!</f>
        <v>#REF!</v>
      </c>
      <c r="AY2" s="12" t="e">
        <f>試験申込書!#REF!</f>
        <v>#REF!</v>
      </c>
      <c r="AZ2" s="12" t="e">
        <f>試験申込書!#REF!</f>
        <v>#REF!</v>
      </c>
      <c r="BA2" s="12" t="e">
        <f>試験申込書!#REF!</f>
        <v>#REF!</v>
      </c>
      <c r="BB2" s="12" t="e">
        <f>試験申込書!#REF!</f>
        <v>#REF!</v>
      </c>
      <c r="BC2" s="12" t="e">
        <f>試験申込書!#REF!</f>
        <v>#REF!</v>
      </c>
      <c r="BD2" s="12" t="e">
        <f>試験申込書!#REF!</f>
        <v>#REF!</v>
      </c>
      <c r="BE2" s="12" t="e">
        <f>試験申込書!#REF!</f>
        <v>#REF!</v>
      </c>
      <c r="BF2" s="12" t="e">
        <f>試験申込書!#REF!</f>
        <v>#REF!</v>
      </c>
      <c r="BG2" s="12" t="e">
        <f>試験申込書!#REF!</f>
        <v>#REF!</v>
      </c>
      <c r="BH2" s="12" t="e">
        <f>試験申込書!#REF!</f>
        <v>#REF!</v>
      </c>
      <c r="BI2" s="12" t="e">
        <f>試験申込書!#REF!</f>
        <v>#REF!</v>
      </c>
      <c r="BJ2" s="12" t="e">
        <f>試験申込書!#REF!</f>
        <v>#REF!</v>
      </c>
      <c r="BK2" s="12" t="e">
        <f>試験申込書!#REF!</f>
        <v>#REF!</v>
      </c>
      <c r="BL2" s="12" t="e">
        <f>試験申込書!#REF!</f>
        <v>#REF!</v>
      </c>
      <c r="BM2" s="12" t="e">
        <f>試験申込書!#REF!</f>
        <v>#REF!</v>
      </c>
      <c r="BN2" s="12" t="e">
        <f>試験申込書!#REF!</f>
        <v>#REF!</v>
      </c>
      <c r="BO2" s="12" t="e">
        <f>試験申込書!#REF!</f>
        <v>#REF!</v>
      </c>
      <c r="BP2" s="12" t="e">
        <f>試験申込書!#REF!</f>
        <v>#REF!</v>
      </c>
      <c r="BQ2" s="12" t="e">
        <f>試験申込書!#REF!</f>
        <v>#REF!</v>
      </c>
      <c r="BR2" s="12" t="e">
        <f>試験申込書!#REF!</f>
        <v>#REF!</v>
      </c>
      <c r="BS2" s="12" t="e">
        <f>試験申込書!#REF!</f>
        <v>#REF!</v>
      </c>
      <c r="BT2" s="12" t="e">
        <f>試験申込書!#REF!</f>
        <v>#REF!</v>
      </c>
      <c r="BU2" s="12" t="e">
        <f>試験申込書!#REF!</f>
        <v>#REF!</v>
      </c>
      <c r="BV2" s="12" t="e">
        <f>試験申込書!#REF!</f>
        <v>#REF!</v>
      </c>
      <c r="BW2" s="12" t="e">
        <f>試験申込書!#REF!</f>
        <v>#REF!</v>
      </c>
      <c r="BX2" s="12" t="e">
        <f>試験申込書!#REF!</f>
        <v>#REF!</v>
      </c>
      <c r="BY2" s="12" t="e">
        <f>試験申込書!#REF!</f>
        <v>#REF!</v>
      </c>
      <c r="BZ2" s="12" t="e">
        <f>試験申込書!#REF!</f>
        <v>#REF!</v>
      </c>
      <c r="CA2" s="12" t="e">
        <f>試験申込書!#REF!</f>
        <v>#REF!</v>
      </c>
      <c r="CB2" s="12" t="e">
        <f>試験申込書!#REF!</f>
        <v>#REF!</v>
      </c>
      <c r="CC2" s="12" t="e">
        <f>試験申込書!#REF!</f>
        <v>#REF!</v>
      </c>
      <c r="CD2" s="12" t="e">
        <f>試験申込書!#REF!</f>
        <v>#REF!</v>
      </c>
      <c r="CE2" s="12" t="e">
        <f>試験申込書!#REF!</f>
        <v>#REF!</v>
      </c>
      <c r="CF2" s="12" t="e">
        <f>試験申込書!#REF!</f>
        <v>#REF!</v>
      </c>
      <c r="CG2" s="12" t="e">
        <f>試験申込書!#REF!</f>
        <v>#REF!</v>
      </c>
      <c r="CH2" s="12" t="e">
        <f>試験申込書!#REF!</f>
        <v>#REF!</v>
      </c>
      <c r="CI2" s="12" t="e">
        <f>試験申込書!#REF!</f>
        <v>#REF!</v>
      </c>
      <c r="CJ2" s="12" t="e">
        <f>試験申込書!#REF!</f>
        <v>#REF!</v>
      </c>
      <c r="CK2" s="12" t="e">
        <f>試験申込書!#REF!</f>
        <v>#REF!</v>
      </c>
      <c r="CL2" s="12" t="e">
        <f>試験申込書!#REF!</f>
        <v>#REF!</v>
      </c>
      <c r="CM2" s="12" t="e">
        <f>試験申込書!#REF!</f>
        <v>#REF!</v>
      </c>
      <c r="CN2" s="12" t="e">
        <f>試験申込書!#REF!</f>
        <v>#REF!</v>
      </c>
      <c r="CO2" s="12" t="e">
        <f>試験申込書!#REF!</f>
        <v>#REF!</v>
      </c>
      <c r="CP2" s="12" t="e">
        <f>試験申込書!#REF!</f>
        <v>#REF!</v>
      </c>
      <c r="CQ2" s="12" t="e">
        <f>試験申込書!#REF!</f>
        <v>#REF!</v>
      </c>
      <c r="CR2" s="12" t="e">
        <f>試験申込書!#REF!</f>
        <v>#REF!</v>
      </c>
      <c r="CS2" s="12" t="e">
        <f>試験申込書!#REF!</f>
        <v>#REF!</v>
      </c>
      <c r="CT2" s="12" t="e">
        <f>試験申込書!#REF!</f>
        <v>#REF!</v>
      </c>
      <c r="CU2" s="12" t="e">
        <f>試験申込書!#REF!</f>
        <v>#REF!</v>
      </c>
      <c r="CV2" s="12" t="e">
        <f>試験申込書!#REF!</f>
        <v>#REF!</v>
      </c>
      <c r="CW2" s="12" t="e">
        <f>試験申込書!#REF!</f>
        <v>#REF!</v>
      </c>
      <c r="CX2" s="12" t="e">
        <f>試験申込書!#REF!</f>
        <v>#REF!</v>
      </c>
      <c r="CY2" s="12" t="e">
        <f>試験申込書!#REF!</f>
        <v>#REF!</v>
      </c>
      <c r="CZ2" s="12" t="e">
        <f>試験申込書!#REF!</f>
        <v>#REF!</v>
      </c>
      <c r="DA2" s="12" t="e">
        <f>試験申込書!#REF!</f>
        <v>#REF!</v>
      </c>
      <c r="DB2" s="12" t="e">
        <f>試験申込書!#REF!</f>
        <v>#REF!</v>
      </c>
      <c r="DC2" s="12" t="e">
        <f>試験申込書!#REF!</f>
        <v>#REF!</v>
      </c>
      <c r="DD2" s="12" t="e">
        <f>試験申込書!#REF!</f>
        <v>#REF!</v>
      </c>
      <c r="DE2" s="12" t="e">
        <f>試験申込書!#REF!</f>
        <v>#REF!</v>
      </c>
      <c r="DF2" s="12" t="e">
        <f>試験申込書!#REF!</f>
        <v>#REF!</v>
      </c>
      <c r="DG2" s="12" t="e">
        <f>試験申込書!#REF!</f>
        <v>#REF!</v>
      </c>
      <c r="DH2" s="12" t="e">
        <f>試験申込書!#REF!</f>
        <v>#REF!</v>
      </c>
      <c r="DI2" s="12" t="e">
        <f>試験申込書!#REF!</f>
        <v>#REF!</v>
      </c>
      <c r="DJ2" s="12" t="e">
        <f>試験申込書!#REF!</f>
        <v>#REF!</v>
      </c>
      <c r="DK2" s="12" t="e">
        <f>試験申込書!#REF!</f>
        <v>#REF!</v>
      </c>
      <c r="DL2" s="12" t="e">
        <f>試験申込書!#REF!</f>
        <v>#REF!</v>
      </c>
      <c r="DM2" s="12" t="e">
        <f>試験申込書!#REF!</f>
        <v>#REF!</v>
      </c>
      <c r="DN2" s="12" t="e">
        <f>試験申込書!#REF!</f>
        <v>#REF!</v>
      </c>
      <c r="DO2" s="12" t="e">
        <f>試験申込書!#REF!</f>
        <v>#REF!</v>
      </c>
      <c r="DP2" s="12" t="e">
        <f>試験申込書!#REF!</f>
        <v>#REF!</v>
      </c>
      <c r="DQ2" s="12" t="e">
        <f>試験申込書!#REF!</f>
        <v>#REF!</v>
      </c>
      <c r="DR2" s="12" t="e">
        <f>試験申込書!#REF!</f>
        <v>#REF!</v>
      </c>
      <c r="DS2" s="12" t="e">
        <f>試験申込書!#REF!</f>
        <v>#REF!</v>
      </c>
      <c r="DT2" s="12" t="e">
        <f>試験申込書!#REF!</f>
        <v>#REF!</v>
      </c>
      <c r="DU2" s="12" t="e">
        <f>試験申込書!#REF!</f>
        <v>#REF!</v>
      </c>
      <c r="DV2" s="12" t="e">
        <f>試験申込書!#REF!</f>
        <v>#REF!</v>
      </c>
      <c r="DW2" s="12" t="e">
        <f>試験申込書!#REF!</f>
        <v>#REF!</v>
      </c>
      <c r="DX2" s="12" t="e">
        <f>試験申込書!#REF!</f>
        <v>#REF!</v>
      </c>
      <c r="DY2" s="12" t="e">
        <f>試験申込書!#REF!</f>
        <v>#REF!</v>
      </c>
      <c r="DZ2" s="12" t="e">
        <f>試験申込書!#REF!</f>
        <v>#REF!</v>
      </c>
      <c r="EA2" s="12" t="e">
        <f>試験申込書!#REF!</f>
        <v>#REF!</v>
      </c>
      <c r="EB2" s="12" t="e">
        <f>試験申込書!#REF!</f>
        <v>#REF!</v>
      </c>
      <c r="EC2" s="12" t="e">
        <f>試験申込書!#REF!</f>
        <v>#REF!</v>
      </c>
      <c r="ED2" s="12" t="e">
        <f>試験申込書!#REF!</f>
        <v>#REF!</v>
      </c>
      <c r="EE2" s="12" t="e">
        <f>試験申込書!#REF!</f>
        <v>#REF!</v>
      </c>
      <c r="EF2" s="12" t="e">
        <f>試験申込書!#REF!</f>
        <v>#REF!</v>
      </c>
      <c r="EG2" s="12" t="e">
        <f>試験申込書!#REF!</f>
        <v>#REF!</v>
      </c>
      <c r="EH2" s="12" t="e">
        <f>試験申込書!#REF!</f>
        <v>#REF!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試験申込書</vt:lpstr>
      <vt:lpstr>集計用シート</vt:lpstr>
      <vt:lpstr>試験申込書!Print_Area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User08</dc:creator>
  <cp:keywords/>
  <dc:description/>
  <cp:lastModifiedBy>古賀叔子</cp:lastModifiedBy>
  <cp:revision/>
  <cp:lastPrinted>2026-07-10T00:12:28Z</cp:lastPrinted>
  <dcterms:created xsi:type="dcterms:W3CDTF">2025-04-10T00:52:04Z</dcterms:created>
  <dcterms:modified xsi:type="dcterms:W3CDTF">2026-07-14T05:13:18Z</dcterms:modified>
  <cp:category/>
  <cp:contentStatus/>
</cp:coreProperties>
</file>